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LUSEIDY\Documents\HOSPITAL\2026\RIESGOS\RIESGOS\"/>
    </mc:Choice>
  </mc:AlternateContent>
  <xr:revisionPtr revIDLastSave="0" documentId="8_{5B319DA7-7DB9-4537-89F7-AE003BAE9EF4}" xr6:coauthVersionLast="47" xr6:coauthVersionMax="47" xr10:uidLastSave="{00000000-0000-0000-0000-000000000000}"/>
  <bookViews>
    <workbookView xWindow="-120" yWindow="-120" windowWidth="20730" windowHeight="11160" xr2:uid="{00000000-000D-0000-FFFF-FFFF00000000}"/>
  </bookViews>
  <sheets>
    <sheet name="MAPA RIESGOS DE GESTIÓN" sheetId="1" r:id="rId1"/>
    <sheet name="MAPA RIESGOS DE CORRUPCIÓN" sheetId="4" r:id="rId2"/>
    <sheet name="MAPA RIESGOS FISCALES" sheetId="5" r:id="rId3"/>
  </sheets>
  <definedNames>
    <definedName name="_xlnm.Print_Area" localSheetId="0">'MAPA RIESGOS DE GESTIÓN'!$A$1:$AF$54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<sst xmlns="http://schemas.openxmlformats.org/spreadsheetml/2006/main" count="2741" uniqueCount="801">
  <si>
    <t>Causas</t>
  </si>
  <si>
    <t>Impacto</t>
  </si>
  <si>
    <t>Probabilidad</t>
  </si>
  <si>
    <t>Acciones  a Implementar</t>
  </si>
  <si>
    <t>Responsables</t>
  </si>
  <si>
    <t>Fecha de Seguimiento</t>
  </si>
  <si>
    <t>Estado</t>
  </si>
  <si>
    <t>Zona del Riesgo</t>
  </si>
  <si>
    <t>IDENTIFICACIÓN DEL RIESGO INHERENTE</t>
  </si>
  <si>
    <t>ANALISIS DEL RIESGO RESIDUAL</t>
  </si>
  <si>
    <t>Zona de Riesgo</t>
  </si>
  <si>
    <t>Referencia</t>
  </si>
  <si>
    <t>%</t>
  </si>
  <si>
    <t>Descripción del Tiesgo</t>
  </si>
  <si>
    <t>Clasificación del Riesgo</t>
  </si>
  <si>
    <t>Frecuencia</t>
  </si>
  <si>
    <t>Tratamiento</t>
  </si>
  <si>
    <t>PLAN DE ACCIÓN</t>
  </si>
  <si>
    <t>Fecha de Implementación</t>
  </si>
  <si>
    <t>OBJETIVO</t>
  </si>
  <si>
    <t>ALCANCE</t>
  </si>
  <si>
    <t>E.S.E. HOSPITAL SAN JUAN DE DIOS DE PAMPLONA</t>
  </si>
  <si>
    <t>MAPA DE RIESGOS DE GESTIÓN - AÑO 2026</t>
  </si>
  <si>
    <t>Código:</t>
  </si>
  <si>
    <t>Página</t>
  </si>
  <si>
    <t>MAPA DE RIESGOS DE CORRUPCIÓN - AÑO 2026</t>
  </si>
  <si>
    <t>MAPA DE RIESGOS FISCALES - AÑO 2026</t>
  </si>
  <si>
    <t>Proceso</t>
  </si>
  <si>
    <t>ALTO</t>
  </si>
  <si>
    <t>MEDIO</t>
  </si>
  <si>
    <t>BAJO</t>
  </si>
  <si>
    <t>Fraude Externo</t>
  </si>
  <si>
    <t>Fraude Interno</t>
  </si>
  <si>
    <t>Fallas Tecnológicas</t>
  </si>
  <si>
    <t>Relaciones Laborales</t>
  </si>
  <si>
    <t>Usuarios Productos y Prácticas</t>
  </si>
  <si>
    <t>Ejecución y Administración de Procesos</t>
  </si>
  <si>
    <t>Daños a Activos Fijos/Eventos Externos</t>
  </si>
  <si>
    <t>Económico</t>
  </si>
  <si>
    <t>Reputacional</t>
  </si>
  <si>
    <t>Económiico y Reputacional</t>
  </si>
  <si>
    <t>Muy Baja</t>
  </si>
  <si>
    <t>Baja</t>
  </si>
  <si>
    <t xml:space="preserve">Media </t>
  </si>
  <si>
    <t>Alta</t>
  </si>
  <si>
    <t>Muy Alta</t>
  </si>
  <si>
    <t>1 Vez al Año</t>
  </si>
  <si>
    <t>2 Veces al Año</t>
  </si>
  <si>
    <t>Más de 2 Veces al Año</t>
  </si>
  <si>
    <t>De 24 a 500 Veces al Año</t>
  </si>
  <si>
    <t>Económico y Reputacional</t>
  </si>
  <si>
    <t>Descripción del Riesgo</t>
  </si>
  <si>
    <t>Zona del Riesgo Inherente Inicial</t>
  </si>
  <si>
    <t>Zona de Riesgo Residual</t>
  </si>
  <si>
    <t>Probabilidad Residual</t>
  </si>
  <si>
    <t>Impacto Residual</t>
  </si>
  <si>
    <t>IDENTIFICACION DEL RIESGO RESIDUAL</t>
  </si>
  <si>
    <t>Gestión ambiente físico</t>
  </si>
  <si>
    <t>Inadecuada gestión interna de residuos sólidos hospitalarios.</t>
  </si>
  <si>
    <t>Posibilidad de afectación económica y reputacional por daño en la salud de colaboradores y/o usuarios por exposición a agentes de riesgo biológico debido a la inadecuada gestión interna (enfocada en la segregación) de residuos sólidos hospitalarios.</t>
  </si>
  <si>
    <t>Ingeniero Ambiental</t>
  </si>
  <si>
    <t>Inadecuado manejo externo de residuos sólidos hospitalarios.</t>
  </si>
  <si>
    <t>Posibilidad de afectación económica con multas y/o sanciones por parte de las entidades de control y vigilancia ambiental y sanitaria debido a la inadecuada gestión externa de residuos sólidos hospitalarios.</t>
  </si>
  <si>
    <t>1. Realizar trimestralmente la socialización del Manual para la Gestión Integral de Residuos Sólidos Hospitalarios, incluyendo la gestión de cortopunzantes y derrames de sustancias peligrosas; aplicando métodos evaluativos antes y después de la capacitación.                                                             2. Dotar recipientes para la segregación de residuos sólidos hospitalarios debidamente señalizados
  Señalizar las rutas de transporte interno de residuos en la ESE HSDP y los centros de salud adscritos a su jurisdicción</t>
  </si>
  <si>
    <t>1. Revisar de manera trimestral los documentos de autorizaciones y licencias ambientales y sanitarias con las que cuente la empresa contratista para el desarrollo de las actividades de gestión externa de residuos hospitalarios, teniendo en cuenta las exigencias normativas por parte de la autoridad ambiental y sanitaria competente.                               2. Realizar una auditoría anual a la empresa de gestión externa de residuos sólidos hospitalarios, peligrosos y no peligrosos; con la finalidad de verificar el cumplimiento de las etapas del manual establecido en la ESE HSDP.</t>
  </si>
  <si>
    <t>Inadecuada disposición final de residuos sólidos y liquidos hospitalarios.</t>
  </si>
  <si>
    <t>Posibilidad de afectación económica y reputacional por contaminación de las fuentes hídricas y el suelo, generada de la inadecuada disposición final de residuos sólidos y/o liquidos hospitalarios.</t>
  </si>
  <si>
    <t>1. Desarrollar tres auditorias internas anuales para el seguimiento del Manual para la gestión integral de residuos sólidos en el componente interno en el Hospital San Juan de Dios de Pamplona, con la finalidad de identificar que los residuos peligrosos y no peligrosos se almacenen y entreguen adecuadamente a la empresa de gestión externa.                                                                                2, Realizar el seguimiento a los indicadores de gestión de residuos sólidos hospitalarios de manera mensual, verificando la adecuada disposición de los mismos en seguimiento al MPGIRASA                                  3. Velar para que se ejecute de manera anual el proceso contractual para la realización de los estudios correspondientes a la caracterización de vertimientos de la E.S.E Hospital San Juan de Dios de Pamplona, cumpliendo con la normativa correspondiente en materia de descargas de aguas residuales a la red de alcantarillado público.</t>
  </si>
  <si>
    <t>Solo existe una ruta de transito para carros contenedores de residuos y de transporte de alimentos.</t>
  </si>
  <si>
    <t>Alimentación y hosteleria</t>
  </si>
  <si>
    <t>Posibilidad de sanción económica por parte del IDS y afectación reputacional, por contaminación cruzada debido a que solo existe una ruta de transito para carros contenedores de residuos y de transporte de alimentos.</t>
  </si>
  <si>
    <t>Realizar una supervisión mensual sobre el cumplimiento de las rutas y horarios establecidos para el traslado de residuos, quedando como evidencia las certificaciones de la supervisión.</t>
  </si>
  <si>
    <t>Coordinador servicios generales - Ingeniero Ambiental</t>
  </si>
  <si>
    <t>Inadecuada segregación de residuos, desconocimientos de la norma o falta de compromiso por parte del personal.</t>
  </si>
  <si>
    <t>Posibilidad de sanción por parte de entes de vigilancia y control y afectación reputacional, por generación de vectores y/o malos olores debido a inadecuada segregación de residuos, desconocimientos de la norma o falta de compromiso por parte del personal.</t>
  </si>
  <si>
    <t>Desarrollar tres auditorias internas anuales para el seguimiento del Manual para la gestión integral de residuos sólidos en el componente interno en el Hospital San Juan de Dios de Pamplona, con la finalidad de identificar que los residuos peligrosos y no peligrosos se almacenen y entreguen adecuadamente a la empresa de gestión externa.</t>
  </si>
  <si>
    <t>Debilidad en la estructura organizacional de la E.S.E., que limita la adecuada asignación de funciones y responsabilidades para el desarrollo de la etapa de juzgamiento en los procesos disciplinarios.</t>
  </si>
  <si>
    <t>Posibilidad de ausencia o insuficiencia de personal competente para adelantar la etapa de juzgamiento en los procesos disciplinarios.</t>
  </si>
  <si>
    <t>Asignar a la Oficina Jurídica la responsabilidad de adelantar la etapa de juzgamiento dentro de los procesos disciplinarios</t>
  </si>
  <si>
    <t>junta directiva e.s.e  y Lider de control interno disciplinario</t>
  </si>
  <si>
    <t>Lider de control interno disciplinario y SIG</t>
  </si>
  <si>
    <t>Elaboración y adopción del manual de procedimientos de la Oficina de Control Interno Disciplinario (OCID).</t>
  </si>
  <si>
    <t>Diseñar, adoptar e implementar formatos estandarizados para la etapa de instrucción, socializarlos con el personal responsable y realizar seguimiento a su correcta aplicación.</t>
  </si>
  <si>
    <t>Oficina resientemente, en proceso de estructuración y formalización de sus procedimientos</t>
  </si>
  <si>
    <t>Posibilidad de inconsistencias en el desarrollo de los procesos disciplinarios debido a la ausencia de un manual de procedimientos del OCID</t>
  </si>
  <si>
    <t>talento humano</t>
  </si>
  <si>
    <t xml:space="preserve">Manipulacion indebida o de resguardo de la informacion, No autorizacion y autoridades no competentes - inexistencia de clausulas de confidencialidad en el manejo de la reserva de la informacion </t>
  </si>
  <si>
    <t>Posibilidad de inconsistencias en la práctica de la etapa de instrucción en la Oficina de Control Interno Disciplinario (OCID) debido a la falta de formatos estandarizados.</t>
  </si>
  <si>
    <t>Posibilidad de acceso no autorizado a la información confidencial de las historias laborales de los colaboradores, lo que puede generar vulneración del Habeas Data.</t>
  </si>
  <si>
    <t xml:space="preserve">Extremar medidas de seguridad 
Aplicar politica de la información reservada y clasificada </t>
  </si>
  <si>
    <t>Profesional de Talento Humano</t>
  </si>
  <si>
    <t xml:space="preserve">Indebida verificacion de cumplimiento de los requisitos minimos 
Extemporaneidad en el proceso para asiganacion de encargo
Modificaciones fuera del manual de funciones establecidos o posterioridad que afecten el ejercicio 
Favorecimientos directos o atraves de terceros para la asignacion de vacante </t>
  </si>
  <si>
    <t>Posibilidad de inconsistencias o irregularidades en el proceso de selección para encargos, que puedan afectar los principios de transparencia, mérito e igualdad de oportunidades</t>
  </si>
  <si>
    <t xml:space="preserve">Realizar los procesos xde selección dentro del tiempo debido 
Realizar las acciones de verificacion de los requisitos minimos 
Respetar los derechos adquiridos y permitir el encargo en condiciones adecuadas para el colaborador </t>
  </si>
  <si>
    <t xml:space="preserve">Demora en la aprobacion de la solicitud 
Ejercicio de aceptacion y recepcion inadecuada </t>
  </si>
  <si>
    <t>Posibilidad de inconsistencias en el proceso de traslados de personal, que puedan afectar la adecuada asignación del talento humano y la prestación del servicio</t>
  </si>
  <si>
    <t xml:space="preserve">Renuncias fuera del termino de tiempo - Injustificaciones en las causales o simulaciones que deriven en el incumplimiento de lo pactado </t>
  </si>
  <si>
    <t>Posibilidad de inconsistencias en la evaluación de renuncias motivadas y no motivadas, que puedan generar decisiones inadecuadas y afectar el cumplimiento de las condiciones laborales establecidas.</t>
  </si>
  <si>
    <t xml:space="preserve">Realizar acciones tendientes a asegurar el retiro por las causales debidas y soportadas evitando comision de conductas que afecten al funcionario como a la entidad
Las renuncias deben ser estudiadas como parte del proceso coordinado aunque imprevisible que el mismo se ajuste a los parametros internos </t>
  </si>
  <si>
    <t xml:space="preserve">Reporte inadecuado u autoridad no competente 
Extemporaneidad del reporte </t>
  </si>
  <si>
    <t>Posibilidad de transgresiones a la misión médica, que afecten la prestación del servicio de salud y la protección del personal asistencial.</t>
  </si>
  <si>
    <t>Coordinar previamente con los involucrados el traslado para que el mismo de produzca bajo las condiciones debidas sin generar riesgo sobre la entidad y el servidor 
Recibir asesoraminto de los niveles consultivos cuando se generen dudas en relaciona  compatibilidad de los cargos</t>
  </si>
  <si>
    <t xml:space="preserve">Realizar los reportes en el portal dispuesto para tal fin. 
Realizar el reporte en el termino y los tiempos respectivos a fin de asegurar las acciones derivadas que aseguren el bienestar del servidor </t>
  </si>
  <si>
    <t>Posibilidad de inconsistencias en la auditoría de convenios y acuerdos, que impidan identificar oportunamente incumplimientos o afectaciones, generando riesgos jurídicos, administrativos y financieros para la entidad</t>
  </si>
  <si>
    <t xml:space="preserve">Incumplimiento de lo acordado
Afectaciones derivadas dentro convenio o acuerdo 
Imprevicion de los tramites legales y presupuestales en caso de existencia. </t>
  </si>
  <si>
    <t xml:space="preserve">Realizar reviciones , visitas y acompañmientos a los procesos por parte de los funcionarios asi como de las directivas que se consideren pertienentes. 
Evitar acciones tendientes al daño de la imagen reputacional del plantel por acciones que se enmarquen dentro del convenio </t>
  </si>
  <si>
    <t xml:space="preserve">Inadecuada planeación de las necesidades de recurso humano.
Inadecuada revisión de manual de funciones y requisitos del cargo.
Trafico de influencias para favorecer a un tercero - Conflicto de intereses. </t>
  </si>
  <si>
    <t xml:space="preserve">Posibilidad de recibir o solicitar cualquier dadiva o beneficio a nombre propio o de tercero para vincular personal que no cumple requisitos necesarios para el cargo. </t>
  </si>
  <si>
    <t>2 Veces al año</t>
  </si>
  <si>
    <t>Mas de dos veces al año</t>
  </si>
  <si>
    <t xml:space="preserve">Alta </t>
  </si>
  <si>
    <t xml:space="preserve">Muy alta </t>
  </si>
  <si>
    <t>Reputacinal</t>
  </si>
  <si>
    <t>Economico y Reputacional</t>
  </si>
  <si>
    <t xml:space="preserve">Revisar y verificar la informacion presnetada en la respetciva hoja de vida 
Verificar la aplicación de lista de chequeos 
Validar la legalidad de los soportes adjuntos o fin de evitar la comision de delitos </t>
  </si>
  <si>
    <t xml:space="preserve">Profesional de Talento Humano - Oficina de contratacion y Personal de apoyo de proceso </t>
  </si>
  <si>
    <t xml:space="preserve">Profesional de Talento Humano </t>
  </si>
  <si>
    <t xml:space="preserve">Contrastar la legalidad de representacion en el caso de terceros.
Analizar la disposicion de los recursos basados en la informacion Obtenida - 
Aplicar lista de chequeo. </t>
  </si>
  <si>
    <t>Utilizacion de documentos fraudulentos o de terceros para afectar o evadir el cumplimiento de requisitos para la causacion y disfrute de algunos emolumentos y factores salariales  - 
Inadecuados controles posteriores a generación de la nomina.</t>
  </si>
  <si>
    <t>Posibilidad de recibir o solicitar cualquier dadiva o beneficio a nombre propio o de tercero para realizar pagos por nómina y/o acreencias laborales de emolumentos no contemplados o por encima de los establecidos</t>
  </si>
  <si>
    <t xml:space="preserve">No pago o alteracion de los correspondientes conceptos tributarios del orden nacional, dptal y municipal </t>
  </si>
  <si>
    <t>Posibilidad de evasión en el pago de tasas, contribuciones y descuentos, que genere incumplimiento de las obligaciones tributarias y afectaciones financieras y legales para la entidad.</t>
  </si>
  <si>
    <t xml:space="preserve">Verificar el pago y el cumplimientos de los tributos 
(Estampillas)  </t>
  </si>
  <si>
    <t xml:space="preserve">Profesional de Recursos Humanos - Porfesional de contabilidad  </t>
  </si>
  <si>
    <t>Vencimiento de términos en las actuaciones, en los procesos judiciales.</t>
  </si>
  <si>
    <t xml:space="preserve">Posibilidad de afectación económica por inadecuada defensa en procesos judiciales debido a vencimiento de términos en las actuaciones.  </t>
  </si>
  <si>
    <t>Estudio y análisis en Comité de Conciliación de los procesos judiciales de la entidad, teniendo en cuenta informes presentados por abogado defensa judicial.</t>
  </si>
  <si>
    <t>Subdireccion Administrativa- Dr Armando Quintero</t>
  </si>
  <si>
    <t>Respuesta fuera de términos de derechos de petición,solicitudes de información y/o tutelas.</t>
  </si>
  <si>
    <t xml:space="preserve">Posibilidad de afectación económica y/o perdida reputacional por quejas o tutelas, debido a respuesta fuera de términos de derechos de petición, solicitudes de información y/o  tutelas. </t>
  </si>
  <si>
    <t>Realizar seguimiento a través del sistema de información de PQRSF a los tiempos de respuesta a solicitudes presentadas.</t>
  </si>
  <si>
    <t>Subdireccion Administrativa- Todos los abogados</t>
  </si>
  <si>
    <t>Expedientes judiciales no reposan en su totalidad en la entidad.</t>
  </si>
  <si>
    <t xml:space="preserve">Posibilidad de afectación económica y reputacional  por no contar con expedientes o que estén incompletos, debido a que los mismos no reposan en su totalidad en la entidad. </t>
  </si>
  <si>
    <t>Organizar archivo relacionado con procesos judiciales de la entidad teniendo en cuenta tipos documentales requeridos en los mismos</t>
  </si>
  <si>
    <t>Revision constante de los convenios existentes y de las solicitudes</t>
  </si>
  <si>
    <t xml:space="preserve">Elaboracion y/o rev de Convenios </t>
  </si>
  <si>
    <t>Posibilidad reputacional por no contar o tener vencidos los convenios docencia servicio o de libranza</t>
  </si>
  <si>
    <t xml:space="preserve">Respuesta fuera de terminos para consolidacionde informacion de la oficina. </t>
  </si>
  <si>
    <t xml:space="preserve">Posibilidad de afectacion reputacional por o contar con la infomacion a tiempo </t>
  </si>
  <si>
    <t>Implementar un cronograma interno para la entrega de información, con responsables definidos y tiempos establecidos; realizar seguimiento periódico al cumplimiento de los plazos</t>
  </si>
  <si>
    <t xml:space="preserve">asesora juridica talento humano </t>
  </si>
  <si>
    <t>Elaboracion de actos administrativos</t>
  </si>
  <si>
    <t>Posibilidad de afectación económica y reputacional por no contar oportunamente con las resoluciones requeridas, lo que puede generar incumplimientos administrativos y riesgos jurídicos para la entidad.</t>
  </si>
  <si>
    <t>Implementar un control para la elaboración, revisión y expedición oportuna de los actos administrativos, mediante la consolidación, seguimiento y verificación periódica de las resoluciones generadas por la entidad.</t>
  </si>
  <si>
    <t xml:space="preserve">asesora juridica talento humano- gerencia </t>
  </si>
  <si>
    <t>negociaciones sindicales</t>
  </si>
  <si>
    <t>Posibilidad de afectación económica y reputacional  por negociar o no lo indevido.</t>
  </si>
  <si>
    <t>Revision de ares como juridica subdirecciones, presupuesto contabilidad etc</t>
  </si>
  <si>
    <t>Deficiencias en la planeación, organización y verificación de los procesos de elecciones institucionales.</t>
  </si>
  <si>
    <t>Posibilidad de afectación económica y reputacional por fallas en la ejecución de elecciones institucionales o en la revisión de candidatos, lo que puede generar incumplimiento de la normatividad y posibles reclamaciones.</t>
  </si>
  <si>
    <t>Establecer procedimientos claros para la ejecución de elecciones institucionales, incluyendo la verificación rigurosa de requisitos de los candidatos, la asignación de responsables y el seguimiento detallado a cada etapa del proceso.</t>
  </si>
  <si>
    <t>Deficiencias en la recolección y consolidación de la información para la elaboración de informes.</t>
  </si>
  <si>
    <t>Posibilidad de afectación reputacional por no contar oportunamente con la información requerida para la elaboración de informes, lo que puede generar incumplimientos y observaciones por parte de entes de control</t>
  </si>
  <si>
    <t>Establecer mecanismos de coordinación y seguimiento para la entrega oportuna de información por parte de los responsables, incluyendo a los contratistas, mediante cronogramas definidos, responsables asignados y controles periódicos para la consolidación de los informes.</t>
  </si>
  <si>
    <t xml:space="preserve">asesora juridica talento humano- subdireccion administrativa  </t>
  </si>
  <si>
    <t>Brindar acompañamiento permanente a los comités institucionales (MIPG, Sostenibilidad Contable, Bienestar Social y COPASST/COVILA), fortaleciendo la revisión oportuna de actas, la participación activa y el seguimiento a los compromisos adquiridos.</t>
  </si>
  <si>
    <t>Deficiencias en la revisión y seguimiento de actas de los comités institucionales.</t>
  </si>
  <si>
    <t>Posibilidad de afectación económica y reputacional por demoras, falta de participación o desconocimiento en los procesos institucionales, lo que puede generar incumplimientos y debilidades en la gestión.</t>
  </si>
  <si>
    <t>Posibilidad de afectación económica y reputacional por la inadecuada capacitación y acompañamiento en los procesos institucionales, lo que puede generar errores en su ejecución y posibles reclamaciones.</t>
  </si>
  <si>
    <t>Deficiencias en el apoyo y orientación durante el proceso de elección de representantes de usuarios.</t>
  </si>
  <si>
    <t>implementar jornadas de capacitación, socialización y acompañamiento permanente durante el proceso de elección de representantes de usuarios, garantizando la adecuada comprensión y cumplimiento de cada una de sus etapas</t>
  </si>
  <si>
    <t>Deficiencias en el apoyo y acompañamiento durante la actualización de los procesos institucionales.</t>
  </si>
  <si>
    <t>Posibilidad de afectación reputacional por desconocimiento o falta de acompañamiento en las modificaciones o actualizaciones de procesos institucionales, lo que puede generar inconsistencias en su aplicación.</t>
  </si>
  <si>
    <t>Garantizar el acompañamiento jurídico a cada líder de proceso durante las modificaciones o actualizaciones, mediante la asignación de un profesional del área jurídica que brinde orientación y validación en cada etapa.</t>
  </si>
  <si>
    <t>asesora juridica talento humanoGerencia-SIAU</t>
  </si>
  <si>
    <t>todos los abogados -lideres</t>
  </si>
  <si>
    <t>Posibilidad de afectación económica y reputacional por la falta de claridad, actualización o inexistencia de capacitacione</t>
  </si>
  <si>
    <t>Deficiencias en la planeación y ejecución de las capacitaciones en temas jurídicos</t>
  </si>
  <si>
    <t>capacitaciones jurídicas dirigido a las diferentes áreas, abordando temas específicos de acuerdo con sus necesidades, garantizando contenidos claros, actualizados y con seguimiento a su aplicación</t>
  </si>
  <si>
    <t>Gerencia, subdirecciones- todos los abogados</t>
  </si>
  <si>
    <t>Posibilidad de recibir o solicitar dádivas o beneficios, propios o para terceros, que conlleven a una inadecuada defensa judicial, al desfavorecimiento de los intereses de la entidad o a la no declaración de impedimentos.</t>
  </si>
  <si>
    <t xml:space="preserve">Gestion juridica </t>
  </si>
  <si>
    <t>Posibilidad de favorecer intereses particulares o de terceros mediante el incumplimiento de la política de defensa judicial, afectando la adecuada representación de la entidad y sus intereses.</t>
  </si>
  <si>
    <t>Falta de ética del profesional a cargo de la defensa judicial.</t>
  </si>
  <si>
    <t>Incumplimientos a la política de defensa judicial</t>
  </si>
  <si>
    <t>Fortalecer la aplicación de la política de defensa judicial mediante la socialización permanente de sus lineamientos, el establecimiento de controles y seguimiento a los procesos judiciales, la revisión periódica de actuaciones por parte de superiores o control interno y la exigencia de soportes que evidencien el cumplimiento de las actuaciones realizadas.</t>
  </si>
  <si>
    <t xml:space="preserve">Presentar declaración de conflicto de interés en caso tal de requerirse.
Mantener exclusividad en la prestacion de los servicios para la entidad </t>
  </si>
  <si>
    <t xml:space="preserve">Sub direccion Administrativa - Asesor de defensa Judicial </t>
  </si>
  <si>
    <t>Posibilidad de efecto dañoso sobre los recursos públicos de la entidad, por multa de juzgados, tribunal ente de  inspección, vigilancia y/o control, debido a incumplimientos legales y/o normativos.</t>
  </si>
  <si>
    <t>Gestion juridica</t>
  </si>
  <si>
    <t>Multa o sanción de juzgados, tribunal y/o ente de inspección, vigilancia y/o control</t>
  </si>
  <si>
    <t>Pago de intereses</t>
  </si>
  <si>
    <t xml:space="preserve">Posibilidad de efecto dañoso sobre los recursos públicos de la entidad, por  pago de intereses por el incumplimiento en pagos derivados de sentencias judiciales en contra de la entidad. </t>
  </si>
  <si>
    <t>Capacitar al personal de manera constante sobre el cumplimiento de procedimientos y marco regulatorio de la entidad asi como de las actualizaciones normativas correspondientes</t>
  </si>
  <si>
    <t>Realizar seguimiento al pago de sentencias judiciales atendiendo solicitudes de pago previstas. 
Hacer el seguimiento a los pagos hasta la culminacion de los montos establecidos por orden jucial o los acordados por los sujetos procesales</t>
  </si>
  <si>
    <t>Sundireccion administrativa- abogados contratistas y Comité de Conciliación</t>
  </si>
  <si>
    <t xml:space="preserve">Seguridad y Salud en el Trabajo  </t>
  </si>
  <si>
    <t>Afectación en la gestión y desarrollo del sistema de gestión de seguridad y salud en el trabajo por falta de conocimiento en temas de atención de emergencias y desastres</t>
  </si>
  <si>
    <t>Posibilidad de afectación reputacional por afectación en la gestión y desarrollo del sistema de gestión de seguridad y salud en el trabajo, debido a la falta de conocimiento en atención de emergencias y desastres</t>
  </si>
  <si>
    <t xml:space="preserve">documentar otros procesos necesarios para la adecuada gestión del riesgo </t>
  </si>
  <si>
    <t>responsable sst</t>
  </si>
  <si>
    <t xml:space="preserve">Aumentar la periodicidad de las inspecciones de uso de EPP para verificar la adherencia </t>
  </si>
  <si>
    <t>generar procedimientos y oficiar a las  oficinas encargadas de autorizar los ausentimos laborales</t>
  </si>
  <si>
    <t>Afectación reputacional por aumento de los indicadores de sistema de gestión Falta de adherencia a las normas de bioseguridad por parte del personal en la institución.</t>
  </si>
  <si>
    <t xml:space="preserve">Posibilidad de afectación reputacional por aumento de los indicadores de sistema de gestión, debido a la falta de adherencia a las normas de bioseguridad por parte del personal en la institución </t>
  </si>
  <si>
    <t xml:space="preserve">Posibilidad de afectación reputacional y/o económica, por no controlar adecuadamente el ausentismo laboral debido a  que depende de las subdirecciones </t>
  </si>
  <si>
    <t>Ausencia de procedimientos establecidos para la gestión y control del ausentismo laboral.
Falta de lineamientos claros para la autorización de ausencias por parte de las áreas responsables.</t>
  </si>
  <si>
    <t>Evaluación Independiente - Control Interno  de Gestión</t>
  </si>
  <si>
    <t>Falta de planeación, cambios en la programación, limitación de tiempo</t>
  </si>
  <si>
    <t>Posibilidad de incumplimiento en la ejecución del plan anual de auditorías internas programadas por la oficina de control interno.</t>
  </si>
  <si>
    <t xml:space="preserve">Realización de auditorias que comprende la apertura, desarrollo, cierre, informe preliminar e informe final de cada una de ellas de acuerdo a lo planteado y socializado con el área auditada </t>
  </si>
  <si>
    <t xml:space="preserve">control interno de gestion. </t>
  </si>
  <si>
    <t>Gestión Jurídica</t>
  </si>
  <si>
    <t xml:space="preserve">Control Interno Disciplinario </t>
  </si>
  <si>
    <t>Talento Humano</t>
  </si>
  <si>
    <t>Falta de monitoreo y verificación de evidencias</t>
  </si>
  <si>
    <t>Posibilidad de incumplimiento en el seguimiento a los planes de mejoramiento derivados de auditorías internas o externas.</t>
  </si>
  <si>
    <t>Realizar seguimiento de acuerdo a las fechas planteadas a los planes de mejoramiento y solicitar evidencias de cumplimiento.</t>
  </si>
  <si>
    <t>control interno de gestion</t>
  </si>
  <si>
    <t>Sobrecarga laboral, falta de revisión o consolidación de información</t>
  </si>
  <si>
    <t>Posibilidad de retraso en la elaboración y presentación de informes requeridos por los entes de control o la alta dirección.</t>
  </si>
  <si>
    <t>Establecer cronograma de informes y revisión periódica del avance de los mismos</t>
  </si>
  <si>
    <t xml:space="preserve">Falta de validación de la información suministrada o informacion recibida incompleta. </t>
  </si>
  <si>
    <t>Posibilidad de presentar información incompleta o inexacta en los informes de seguimiento al sistema de control interno.</t>
  </si>
  <si>
    <t>Validación y revisión de la información antes de consolidar los informes.</t>
  </si>
  <si>
    <t>Falta de verificación o actualización normativa.</t>
  </si>
  <si>
    <t>Posibilidad de incumplimiento de disposiciones legales relacionadas con el sistema de control interno.</t>
  </si>
  <si>
    <t>Actualización normativa permanente y revisión periódica del cumplimiento legal.</t>
  </si>
  <si>
    <t>Recursos humanos limitados</t>
  </si>
  <si>
    <t>Posibilidad de que algunos procesos de la entidad no sean evaluados oportunamente mediante auditoría interna.</t>
  </si>
  <si>
    <t xml:space="preserve">Priorización de auditorías basada en riesgos, revisadas y aprobadas de acuerdo a su requerimiento por comité. </t>
  </si>
  <si>
    <t>Falta de seguimiento al cronograma de informes de ley, retraso en la recopilación de información, carga laboral</t>
  </si>
  <si>
    <t>Posibilidad de incumplimiento en la elaboración y presentación oportuna de los informes de ley que debe rendir la Oficina de Control Interno ante los entes de control y la alta dirección.</t>
  </si>
  <si>
    <t>Conflicto de intereses, presión de directivos o funcionarios, falta de controles en la revisión de informes</t>
  </si>
  <si>
    <t>Posibilidad de ocultar, modificar o no reportar información relacionada con hallazgos identificados durante auditorías internas con el fin de favorecer a funcionarios o terceros</t>
  </si>
  <si>
    <t xml:space="preserve">Falta de verificación de evidencias, conflictos de interés, debilidad en controles de los planes de mejoramiento internos. </t>
  </si>
  <si>
    <t>Posibilidad de omitir o aprobar sin verificación el cumplimiento de acciones en los planes de mejoramiento derivados de auditorías internas o externas para favorecer a un proceso o funcionario.</t>
  </si>
  <si>
    <t xml:space="preserve">El jefe de control interno de gestion debe avalar cada uno de los hallazgos encontrados en la auditoria en base a un criterio( norma, ley, resolucion..) y documentarlo, asi como establecer revision y validacion de los informes de la auditoria.  </t>
  </si>
  <si>
    <t>Solicitar y soportar con evidencias objetivas el cumplimiento de las acciones, realizar verificaciones periódicas y documentar el seguimiento realizado.</t>
  </si>
  <si>
    <t>Posibilidad de afectación en la continuidad de los servicios por la inexistencia de stock de equipos informáticos para respaldo, ante situaciones de daño, averías o contingencias.</t>
  </si>
  <si>
    <t xml:space="preserve">Afectacioin en la prestacion del servicio y o atrasos en la realizacion de tareas e informes del area funcional </t>
  </si>
  <si>
    <t xml:space="preserve">Adquisicion de equipos de informatica con el fin de contar como minimo 2 equipos para contingencia en caso de que alguno falle o quede fuera de funcionamiento </t>
  </si>
  <si>
    <t>Gerencia  y oficina de informatica</t>
  </si>
  <si>
    <t xml:space="preserve">Formular una lista de chequeo de Monitoreo y verificacion de las copias de segurdad en la nube </t>
  </si>
  <si>
    <t>Profesional Informática y Estadística</t>
  </si>
  <si>
    <t>Documentar plan de contingencia de seguridad de la información</t>
  </si>
  <si>
    <t>Posibilidad de pérdida de información y afectación en la continuidad operativa debido al daño de los discos duros donde se almacenan las copias de seguridad</t>
  </si>
  <si>
    <t>Perdida de información</t>
  </si>
  <si>
    <t xml:space="preserve">Gestion de la Informacion o Sistemas </t>
  </si>
  <si>
    <t>Posibilidad de afectación económica y reputacional por perdida de conocimiento explicito derivado de fallas y/o vulneración en los sistemas de información</t>
  </si>
  <si>
    <t>Fallas y/o vulneración en los sistemas de información</t>
  </si>
  <si>
    <t>Bases de datos en servidores sin antivirus actualizado o sin firewall.Ausencia de copias de seguridad o pruebas de restauración.</t>
  </si>
  <si>
    <t>Implementar y fortalecer los procedimientos de respaldo de la información de historias clínicas mediante la realización de copias de seguridad periódicas, almacenamiento en medios seguros (físicos y/o en la nube), verificación constante de la integridad de los respaldos, mantenimiento preventivo de los equipos y establecimiento de protocolos de recuperación de la información en caso de fallas</t>
  </si>
  <si>
    <t>Posibilidad de vulneración de la confidencialidad, integridad y disponibilidad de las historias clínicas debido a la falta de formación de los usuarios en buenas prácticas de manejo de la información y a la no notificación de accesos indebidos o fallas.</t>
  </si>
  <si>
    <t>Posibilidad de pérdida de información de historias clínicas debido a fallas en los procesos de respaldo de datos, lo que puede afectar la continuidad del servicio, la toma de decisiones clínicas y el cumplimiento de la normatividad vigente.</t>
  </si>
  <si>
    <t>Errores humanos, divulgación involuntaria.Riesgo legal y pérdida de confianza institucional.</t>
  </si>
  <si>
    <t>Diseñar, adoptar e implementar la política de seguridad digital y el Modelo de Seguridad y Privacidad de la Información (MSPI), incluyendo la elaboración y publicación de la política de tratamiento de datos personales y el consentimiento informado digital; así mismo, fortalecer los mecanismos de interoperabilidad y conservación digital mediante la definición de lineamientos, herramientas tecnológicas y seguimiento periódico a su cumplimiento</t>
  </si>
  <si>
    <t>Posibilidad de incurrir en actos de corrupción mediante el acceso, alteración, eliminación o divulgación indebida de información de historias clínicas, aprovechando debilidades en la seguridad digital, lo que puede generar vulneración de datos personales y sanciones para la entidad.</t>
  </si>
  <si>
    <t>Falta de controles de acceso y perfiles de usuario adecuados en los sistemas de información.
Debilidades en la implementación de políticas de seguridad digital y protección de datos.
Ausencia de monitoreo y trazabilidad de accesos a las historias clínicas.
Falta de ética o integridad por parte del personal con acceso a la información.
Deficiencias en la capacitación sobre manejo de información sensible y confidencial</t>
  </si>
  <si>
    <t>Fortalecer los controles de seguridad de la información mediante la implementación de perfiles de acceso restringidos, trazabilidad y monitoreo de accesos a las historias clínicas; adoptar y socializar políticas de seguridad digital y protección de datos; realizar auditorías periódicas a los sistemas; y capacitar al personal en ética, confidencialidad y manejo adecuado de la información.</t>
  </si>
  <si>
    <t xml:space="preserve">profesional de informatica y talento humano </t>
  </si>
  <si>
    <t>Error humano, falta de validación, procesos manuales, sobrecarga laboral</t>
  </si>
  <si>
    <t>Gestion fianciera - tesoreria</t>
  </si>
  <si>
    <t>Posibilidad de realizar de forma incorrecta los descuentos de estampillas (no aplicar, aplicar doble o registrar valores contrarios afectando el valor final del pago)</t>
  </si>
  <si>
    <t xml:space="preserve">El area de tesoreria cada vez que va a ejecutar el pago revisa cada uno de los descuentos que se deben realizar ( Doble validacion)  y hace la correcion respectiva de ser necesario. </t>
  </si>
  <si>
    <t xml:space="preserve">Tesorero </t>
  </si>
  <si>
    <t xml:space="preserve">El area de tesoreria prioriza los pagos de acuerdo a la fecha y hora de radicacion, para dar cumplimiento a las fechas establecidad. </t>
  </si>
  <si>
    <t xml:space="preserve">El contratista de tesoreria  no realiza pago a ninguna cuenta si esta presenta irregularidad, por ende,  la misma se devuelve a la dependencia anterior, y queda pendiente de pago hasta que se realice la correccion respectiva. </t>
  </si>
  <si>
    <t>El contratista de Tesorería verifica en la plataforma las planillas correspondientes a los pagos de parafiscales antes de su ejecución, asegurando su correcta validación y registro.</t>
  </si>
  <si>
    <t>El tesorero verifica previamente  la ejecución de pagos mediante la validación de registros históricos y la conciliación bancaria, asegurando que no existan pagos duplicados</t>
  </si>
  <si>
    <t xml:space="preserve">El tesorero cada vez que va a realizar un pago revisa que el perifl cumpla con cada uno de los soportes de acuerdo a la lista de chequeo. </t>
  </si>
  <si>
    <t xml:space="preserve">Tiempos limitados (3 días hábiles), alta carga operativa, reprocesos, </t>
  </si>
  <si>
    <t xml:space="preserve">No contar con recursos suficientes y no dar cumplimiento al derecho a turno en la radicación y pago de cuentas.  </t>
  </si>
  <si>
    <t>Posibilidad de incumplir los tiempos establecidos para la realización de pagos, generando retrasos en las obligaciones con proveedores, colaboradores y terceros.</t>
  </si>
  <si>
    <t xml:space="preserve">Posibilidad de afectación reputacional por pago inoportuno de obligaciones contraídas, debido a que no se cuenta con recursos suficientes o no se da cumplimiento al derecho a turno en la radicación y pago de cuentas   </t>
  </si>
  <si>
    <t xml:space="preserve">Posibilidad  de incumplimiento en pago de obligaciones fiscales y financieras Debido a fallas en la supervisión, error o falta de documentos que soportan el pago, fallas en el proceso de planeación financiera, falta de recursos para el pago y fallas en los sistemas. </t>
  </si>
  <si>
    <t xml:space="preserve">Debido a fallas en la supervisión, error o falta de documentos que soportan el pago, fallas en el proceso de planeación financiera, falta de recursos para el pago y fallas en el sistemas. </t>
  </si>
  <si>
    <t xml:space="preserve">Debido a  fallas en la radicación de información, fallas en la supervisión y gestion de las cuentas. </t>
  </si>
  <si>
    <t>Posibilidad de realizar pagos con soportes incompletos o sin cumplimiento contractual.</t>
  </si>
  <si>
    <t>Presión por pagos urgentes, falta de revisión.</t>
  </si>
  <si>
    <t>Posible pérdida económica y reputacional debido a la duplicidad en el pago de obligaciones, ocasionada por fallas en la gestión de Tesorería, tales como la radicación inoportuna de cuentas, errores en la validación de información, deficiencias en el control de pagos y en la supervisión del proceso.</t>
  </si>
  <si>
    <t>Gestion fianciera - Tesoreria</t>
  </si>
  <si>
    <t>Conflicto de intereses, presión de directivos o funcionarios.</t>
  </si>
  <si>
    <t xml:space="preserve">Conflictos de intereses, Inadecuado proceso de revisión de cuentas y soportes de pagos.. </t>
  </si>
  <si>
    <t xml:space="preserve">Posibilidad de recibir o solicitar cualquier dadiva o beneficio a nombre propio o de terceros por realizar pagos a proveedores de bienes o servicios sin cumplir requisitos necesarios para el efecto. </t>
  </si>
  <si>
    <t>Posibilidad de recibir o solicitar cualquier dadiva o beneficio a nombre propio o de terceros por realizar giros de dinero por pago de obligaciones, omitiendo deducciones legales.</t>
  </si>
  <si>
    <t xml:space="preserve">El contratista de tesoreria  debera cambiar las claves de las bancas moviles cada vez que sea necesrio o que estas le soliciten, teniendo en cuenta el proceso respectivo, dejando soporte y trazabilidad. </t>
  </si>
  <si>
    <t xml:space="preserve">El contratista de tesoreria devuelve las cuentas radicadas para pago al area anterior, si estas presentan algun tipo de anomalia en la documentacion allegada. </t>
  </si>
  <si>
    <t>Tesorero</t>
  </si>
  <si>
    <t>Posibilidad de suscripción de contratos no incluidos en el Plan Anual de Adquisiciones o en sus modificaciones, debido a deficiencias en el control de la identificación de necesidades y en la verificación del plan de compras, lo que puede generar incumplimientos normativos y afectaciones a la planeación institucional.</t>
  </si>
  <si>
    <t xml:space="preserve">Contratacion Bienes y servicios </t>
  </si>
  <si>
    <t xml:space="preserve">1. falta de control en cuanto  al surgimiento de la necesidad.                                                                                                                                                                                                                                                   2. falta de control en la verificación del plan de compras por parte de quien requiere la necesidad </t>
  </si>
  <si>
    <t>Fortalecer los controles en la identificación de necesidades y la verificación del Plan Anual de Adquisiciones, mediante la implementación de procedimientos que exijan la validación previa del plan antes de iniciar cualquier proceso contractual; realizar seguimiento periódico a su ejecución y asegurar su actualización oportuna cuando se requieran modificaciones.</t>
  </si>
  <si>
    <t xml:space="preserve">contratacion bienes y servicios </t>
  </si>
  <si>
    <t>Posibilidad de suscripción de contratos sin el cumplimiento de los requisitos legales, técnicos y financieros establecidos, debido a deficiencias en la aplicación de los procesos y procedimientos del área de contratación, lo que puede generar nulidades, sanciones y riesgos para la entidad</t>
  </si>
  <si>
    <t>1. Falta de implementacion a los procesos y procedimientos del área de contratacion bienes y servicios                                                                                                                                                                              2. No realizacion de evaluaciones juridicas, tecnica y finaniceras</t>
  </si>
  <si>
    <t>Fortalecer la aplicación de los procesos y procedimientos de contratación de bienes y servicios, mediante la implementación de listas de chequeo obligatorias, la realización de evaluaciones jurídicas, técnicas y financieras previas a la suscripción de los contratos, y la verificación por parte de responsables designados antes de su aprobación.</t>
  </si>
  <si>
    <t>Posibilidad de incumplimiento del objeto y/o de las obligaciones contractuales, debido a deficiencias en la designación y ejecución de la supervisión, lo que puede generar afectaciones en la ejecución del contrato y riesgos para la entidad.</t>
  </si>
  <si>
    <t>1. Indebida supervision de contratos.                                                                                                                                                                                                                                                                                                                                                                          2. Falta de designacion de supervisión al contrato</t>
  </si>
  <si>
    <t>Garantizar la designación oportuna de supervisores para cada contrato, fortalecer el ejercicio de la supervisión mediante lineamientos claros, realizar seguimiento periódico al cumplimiento de las obligaciones contractuales y exigir informes de supervisión con sus respectivos soportes.</t>
  </si>
  <si>
    <t xml:space="preserve"> Indebida supervisión de contratos.      </t>
  </si>
  <si>
    <t>Posibilidad de efectuar pagos por bienes o servicios que no cumplen con las condiciones de calidad pactadas en el contrato, por debilidades en los controles de supervisión y verificación, generando pérdidas económicas y afectaciones en la calidad del servicio</t>
  </si>
  <si>
    <t xml:space="preserve">Debido diligenciamiento de formatos de informes de supervisión.                                                                                                                                                                                                                                     Verificación de informes y actividades por parte de los contratistas y/o personal de planta </t>
  </si>
  <si>
    <t>supervisores de contratos- contratacion bienes y servicios</t>
  </si>
  <si>
    <t>Posibilidad de recibir o solicitar cualquier dadiva o beneficio a nombre propio o de terceros para suscribir contrato con persona natural que no cumple perfil y/o experiencia requerida de acuerdo a necesidad de la entidad.</t>
  </si>
  <si>
    <t>1. Falta de seguimiento a los contratistas o personal de planta que desarrolla las actividades correspondientes                                                                                                                                                        2. Trafico de influencia</t>
  </si>
  <si>
    <t>Posibilidad de recibir o solicitar cualquier dadiva o beneficio a nombre propio o de terceros para certificar cumplimiento de objeto contractual cuando no se cumple o se ejecuta de forma parcial.</t>
  </si>
  <si>
    <t xml:space="preserve">1. indebida supervision de contratos                                                                                                                                                                                                                                                                                                  2. Trafico de influencias        </t>
  </si>
  <si>
    <t>Fortalecer los controles en el proceso de contratación mediante la verificación rigurosa del cumplimiento de los perfiles y requisitos establecidos, la implementación de listas de chequeo obligatorias, la revisión por parte de un comité evaluador y la trazabilidad de todo el proceso; así mismo, promover la cultura de integridad mediante capacitaciones en ética pública, declaración de conflictos de interés y habilitación de canales de denuncia.</t>
  </si>
  <si>
    <t>Fortalecer los controles de supervisión y certificación del cumplimiento contractual mediante la verificación rigurosa de las actividades ejecutadas, la exigencia de soportes y evidencias antes de emitir certificaciones, la implementación de listas de chequeo, y la revisión por parte de instancias superiores o control interno; así mismo, promover la cultura de integridad mediante capacitaciones en ética pública, declaración de conflictos de interés y habilitación de canales de denuncia.</t>
  </si>
  <si>
    <t>Gestion financiera- Presupuesto</t>
  </si>
  <si>
    <t>Falta de información necesaria  para la generación oportuna y verídica de los informes, dado que el Sistema de información no cuenta con la totalidad de módulos integrados..</t>
  </si>
  <si>
    <t>Posibilidad de afectación económica y reputacional por sanciones interpuestas a la ESE de los entes de control, por la presentación de  informes  fuera de los  tiempos estipulados, debido a la falta de información necesaria  para la generación oportuna y verídica de los mismos, dado que el Sistema de información no cuenta con la totalidad de módulos integrados</t>
  </si>
  <si>
    <t>Posibilidad de afectación económica y reputacional por observaciones del ente de control interno o externo, por expedición de disponibilidades presupuestales por rubros que no corresponden al objeto del gasto, debido a errores operativos al momento de ingresar datos al sistema de información</t>
  </si>
  <si>
    <t>Errores operativos al momento de ingresar datos al sistema de información</t>
  </si>
  <si>
    <t>Posibilidad de afectación económica y reputacional por desequilibrio presupuestal, debido a fallas en el sistema de información de  la ESE, permitiendo exceder los saldos en la ejecución de gastos.</t>
  </si>
  <si>
    <t>Remitir cronograma anual para entrega de información a cada área financiera vía correo electrónico institucional  Reportar a Subdirección Administrativa mensualmente el cumplimiento de la información allegada por cada área</t>
  </si>
  <si>
    <t xml:space="preserve">Reportar mensualmente la muestra tomada de disponibilidades a la oficina de Subdirección Administrativa   Informar mensualmente a la oficina de presupuesto la verificación de los rubros imputados a cada disponibilidad </t>
  </si>
  <si>
    <t>Remitir a Subdirección Administrativa mensualmente informe ejecutivo de verificación de saldos   Comparar información suministrada por presupuesto con el control de saldos con el fin de verificar la información.</t>
  </si>
  <si>
    <t>Profesional de presupuesto</t>
  </si>
  <si>
    <t>Falta de control de términos</t>
  </si>
  <si>
    <t>Posibilidad de incumplimiento en los términos de respuesta a tutelas, derechos de petición y requerimientos, debido a deficiencias en la gestión y seguimiento, generando sanciones y afectación a la imagen instituciona</t>
  </si>
  <si>
    <t>Implementar matriz de control de términos con alertas y semaforización</t>
  </si>
  <si>
    <t>Jurídica Subdirección Científica</t>
  </si>
  <si>
    <t xml:space="preserve">Subdireccion cientifica Gestion Juridica </t>
  </si>
  <si>
    <t>Posibilidad de emisión de órdenes judiciales (fallos de tutela) que impongan a la E.S.E. obligaciones propias de las EPS, generando riesgos jurídicos, financieros y operativos para la institución.</t>
  </si>
  <si>
    <t>Vinculación amplia de la E.S.E. en acciones de tutela sin delimitación de competencias.</t>
  </si>
  <si>
    <t>Fortalecer la argumentación jurídica con jurisprudencia reiterada de la Corte Constitucional</t>
  </si>
  <si>
    <t>Posibilidad de entrega extemporánea, incompleta o inadecuada de descargos por parte del personal asistencial y administrativo frente a quejas de usuarios (SIAU), lo que puede afectar la calidad y oportunidad de las respuestas institucionales.</t>
  </si>
  <si>
    <t>Fallas en comunicación</t>
  </si>
  <si>
    <t>Establecer formato estándar de descargos (claro, guiado y obligatorio) y fortalecimiento en humanización</t>
  </si>
  <si>
    <t>Jurídica Subdirección Científica/SIAU</t>
  </si>
  <si>
    <t>Implementar lista de chequeo para solicitudes y respuestas de entes externos</t>
  </si>
  <si>
    <t>Mesa de trabajo con facturación y auditoría para corrección oportuna e implementar la validación previa obligatoria de códigos CUPS en el sistema.</t>
  </si>
  <si>
    <t xml:space="preserve">Jurídica Subdirección Científica/Facturacion </t>
  </si>
  <si>
    <t>Posibilidad de respuesta incompleta o extemporánea a requerimientos de entidades externas por información insuficiente o falta de soportes, lo que puede generar sanciones y afectación reputacional para la entidad.</t>
  </si>
  <si>
    <t>Manejo inadecuado de información</t>
  </si>
  <si>
    <t>Posibilidad de quejas por errores en la codificación de servicios de salud, lo que puede afectar el acceso oportuno a los servicios por parte de los usuarios.</t>
  </si>
  <si>
    <t>Errores operativos (CUPS)</t>
  </si>
  <si>
    <t>Falta de trazabilidad</t>
  </si>
  <si>
    <t>Posibilidad de ausencia de soportes que respalden las respuestas o actuaciones realizadas, lo que puede generar debilidades en la trazabilidad, incumplimientos y observaciones por parte de entes de control.</t>
  </si>
  <si>
    <r>
      <t>A</t>
    </r>
    <r>
      <rPr>
        <b/>
        <sz val="8"/>
        <color theme="1"/>
        <rFont val="Arial"/>
        <family val="2"/>
      </rPr>
      <t>rticular con el proceso de gestión documental y las diferentes dependencias el fortalecimiento en la organización, custodia y disponibilidad de la información institucional, promoviendo la entrega oportuna de soportes requeridos para dar respuesta a los requerimientos externos.</t>
    </r>
  </si>
  <si>
    <t>Jurídica Subdirección Científica/Gestión Documental / Líderes de Proceso / Subdirecciónes</t>
  </si>
  <si>
    <t>Incumplimiento normativo</t>
  </si>
  <si>
    <t>Posibilidad de no realizar seguimiento oportuno a tutelas o desacatos, lo que puede generar incumplimiento de órdenes judiciales, sanciones y afectación reputacional para la entidad.</t>
  </si>
  <si>
    <t>Manejo de usuarios inconformes</t>
  </si>
  <si>
    <t>Posibilidad de inadecuada gestión de PQRS que conlleve a la interposición de acciones de tutela, debido a deficiencias en la oportunidad y calidad de las respuestas, generando impactos legales, operativos y reputacionales.</t>
  </si>
  <si>
    <t>Crear base de datos de tutelas con seguimiento y alertas</t>
  </si>
  <si>
    <t>Seguimiento a casos críticos y articulación con SIAU</t>
  </si>
  <si>
    <t xml:space="preserve">Contratacion personal </t>
  </si>
  <si>
    <t>Posibilidad de recibir o solicitar dádivas o beneficios para suscribir contratos con personas que no cumplen el perfil o experiencia requerida.</t>
  </si>
  <si>
    <t xml:space="preserve">Recibir dinero para favorecer un tercero que no cumple con los requisitos para la adjudicación de un contrato. </t>
  </si>
  <si>
    <t>Implementar verificación estricta de requisitos, revisión por comité, listas de chequeo obligatorias</t>
  </si>
  <si>
    <t xml:space="preserve">lider contratacion personal </t>
  </si>
  <si>
    <t xml:space="preserve">lider contratacion bienes y servicios </t>
  </si>
  <si>
    <t>Posibilidad de suscribir contratos bajo presión o amenazas de altos mandos, omitiendo requisitos legales.</t>
  </si>
  <si>
    <t>Recibir presión o amenaza por parte de un superior para suscribir un contrato de manera inmediata pasando por altos los tiempos y documentos necesarios para la suscripción del mismo, argumentando que el contrato si o si debe ser adjudicado</t>
  </si>
  <si>
    <t>Posibilidad de suscribir contratos bajo presión de personal administrativo, omitiendo requisitos establecidos.</t>
  </si>
  <si>
    <t xml:space="preserve">Recibir presión o amenaza por parte de un compañero de trabajo, quien se hace valer de facultades para presionar y hacer que se suscriba un contrato de manera inmediata pasando por altos los tiempos y documentos necesarios para la suscripción del mismo. </t>
  </si>
  <si>
    <t>Establecer controles obligatorios previos a la firma, dejar trazabilidad del proceso y habilitar canales confidenciales para reportar presiones indebidas.</t>
  </si>
  <si>
    <t>Definir responsabilidades claras, exigir cumplimiento de procedimientos y fortalecer cultura de integridad y reporte de irregularidades.</t>
  </si>
  <si>
    <t>Posibilidad de uso o divulgación indebida de información reservada de los procesos contractuales para beneficio propio o de terceros</t>
  </si>
  <si>
    <t>Suministrar información a un tercero que es de reserva legal, obteniendo beneficio propio, ya se económico o personal, a sabiendas que dicha información es de reserva, pero dicha información se encuentra bajo custodia y el acceso lo tiene todo el personal de la oficina</t>
  </si>
  <si>
    <t>Restringir accesos a la información, implementar controles de trazabilidad, acuerdos de confidencialidad</t>
  </si>
  <si>
    <t>Posibilidad de manipulación de estudios previos o necesidades contractuales para favorecer a un proponente específico</t>
  </si>
  <si>
    <t>Solicitar una necesidad a sabiendas que no es necesaria la contratación de determinada persona en la Entidad, manipulando los términos y condiciones para que en la adjudicación del contrato sea beneficiada determinada persona</t>
  </si>
  <si>
    <t>Posibilidad de cobro indebido por la realización de trámites contractuales.</t>
  </si>
  <si>
    <t>Prohibir cobros no autorizados, socializar gratuidad de trámites, activar canales de denuncia y realizar controles periódicos</t>
  </si>
  <si>
    <t>Implementar revisión por comité técnico, validación de necesidades y trazabilidad en la elaboración de estudios previos</t>
  </si>
  <si>
    <t>Posibilidad de firma de documentos sin autorización, en favor de terceros.</t>
  </si>
  <si>
    <t>Recibir dinero por tramitar una cuenta de cobro, presentar una hoja de vida o propuesta en favor personal o de un tercero</t>
  </si>
  <si>
    <t>Firmar documentos sin autorización expresa del titular</t>
  </si>
  <si>
    <t>Establecer controles de firma, validación de autorizaciones</t>
  </si>
  <si>
    <t xml:space="preserve">lider contratacion personal/Supervisores/subdirecciones/gerencia </t>
  </si>
  <si>
    <t>Posibilidad de inadecuada identificación de necesidades contractuales que genere procesos innecesarios y posible detrimento patrimonial</t>
  </si>
  <si>
    <t>Contratacion Personal</t>
  </si>
  <si>
    <t>Validar necesidades mediante análisis técnico, revisión por comité y alineación con el Plan Anual de Adquisiciones</t>
  </si>
  <si>
    <t>Inadecuada identificación de necesidades</t>
  </si>
  <si>
    <t>Posibilidad de deficiencias en la planeación de los procesos contractuales, afectando su justificación y pertinencia.</t>
  </si>
  <si>
    <t xml:space="preserve">Contratacion Personal </t>
  </si>
  <si>
    <t>Fortalecer la planeación contractual mediante estudios previos completos, cronogramas y revisión antes de iniciar procesos.</t>
  </si>
  <si>
    <t>Posibilidad de actuaciones indebidas por falta de ética en la revisión de requisitos contractuales.</t>
  </si>
  <si>
    <t>Implementar revisión por pares, listas de chequeo, capacitaciones en ética y supervisión del proceso</t>
  </si>
  <si>
    <t>Falta de inobservancia, ética, principios del personal de contratación al momento de revisar los documentos previos para la adjudicación de un contrato</t>
  </si>
  <si>
    <t>Posibilidad de aceptación de documentos falsos o alterados en procesos contractuales.</t>
  </si>
  <si>
    <t>Verificar autenticidad de documentos, realizar validaciones con entidades emisoras y exigir soportes verificables</t>
  </si>
  <si>
    <t xml:space="preserve">Al momento que los proponentes presentan las correspondientes propuestas se observa que los documentos no gozan de credibilidad, autenticidad, fidelidad; ya que son alterados con el animo de obtener beneficio propio al momento de adjudicar un contrato </t>
  </si>
  <si>
    <t xml:space="preserve">Limpieza y Desinfeccion </t>
  </si>
  <si>
    <t xml:space="preserve"> Inadecuado proceso de planeación de los procesos contractuales</t>
  </si>
  <si>
    <t xml:space="preserve">falta de protocolo actualizado, falta  de induccion o capacitacion  al 100% del peronal encargado del proceso,  procedimientos inadecuados, contaminacion cruzada  </t>
  </si>
  <si>
    <t>Posibilidad de infecciones asociadas a la atención en salud, debido a deficiencias en los protocolos, capacitación del personal, procedimientos inadecuados y presencia de contaminación cruzada</t>
  </si>
  <si>
    <t>Actualizar y estandarizar el manual de procedimientos, garantizar su despliegue y socialización al personal involucrado, realizar evaluaciones periódicas de su cumplimiento y fortalecer el control mediante auditorías internas.</t>
  </si>
  <si>
    <t xml:space="preserve">lider de contratacion de personal </t>
  </si>
  <si>
    <t>calidad,guardianes de seguridad de la e.s.e  y sedes integradas</t>
  </si>
  <si>
    <t xml:space="preserve">Mantenimiento </t>
  </si>
  <si>
    <t>Personal insuficiente para atender de manera oportuna todas las instalaciones del Hospital y de los centros de salud adscritos</t>
  </si>
  <si>
    <t>falta de revision y mantenimiento preventivo de los equipos electromecanicos</t>
  </si>
  <si>
    <t>Posibilidad de afectación económica con multa y/o sanción de ente de control, por incumplimiento a mantenimiento hospitalario debido al poco personal que se tiene destinado para atender todos los requerimientos que se presentan en el Hospital y los centros de salud adscritos.</t>
  </si>
  <si>
    <t>Posibiliadad de afectacion economica con multa y/o sancion por ente de control por fallas en equipos electromecanicos como plantas electricas y equipos de refrigeracion para uso hospitalario de la E.S.E  y organismos de salud adscrito</t>
  </si>
  <si>
    <t>El Técnico de mantenimiento, realiza 1  ronda semanal por todas las áreas de la institución para detectar falencias locativas que deban ser atendidas con prioridad y se registra en el formato de mantenimiento preventivo/correctivo
La coordinadora de mantenimiento realiza un informe detallado de la priorizaciòn de actividades asignadas al personal de mantenimiento, el cual se regristra en la pltaforma institucional SIEP..</t>
  </si>
  <si>
    <t>La coordinadora de mantenimiento remite  a la subdirección administrativa la necesidad de mantenimiento preventivo y correctivo de acuerdo a las novedades que hayan presentado los equipos y esto queda registrado mediante la plataforma SIEP.
La subdirección administrativa gestiona la intervencion de los equipos mediante contratación externa y esto queda documentado en los informes de ejecucion de actividades de cada contrato</t>
  </si>
  <si>
    <t>Tecnico de mantenimiento
Coordinadora de mantenimiento</t>
  </si>
  <si>
    <t>Coordinadora de mantenimiento
Subdirección administrativa</t>
  </si>
  <si>
    <t xml:space="preserve">Gestion Financiera Cartera </t>
  </si>
  <si>
    <t xml:space="preserve">Falencias en las identificaciones plenas de  contactos , domicilios y direcciones electronicas de notificacion para las debidas actuaciones de radicacion, cobro y conciliacion de los componentes de cartera </t>
  </si>
  <si>
    <t xml:space="preserve">La falta de actuacion adminsitrativa para con los terceros. 
Estado adminsitratiovo de intervencion o liquidicacion por parte de EPS </t>
  </si>
  <si>
    <t xml:space="preserve">Perdida de informacion de alta importancia en la gestion y ele ejercicio del area para la proteccion de los recursos e información relevante para la administracion </t>
  </si>
  <si>
    <t>Posibilidad de afectación económica en el proceso de cobro persuasivo de cartera, debido a información de contacto inexacta o desactualizada y a la falta de respuesta por parte de los pagadores.</t>
  </si>
  <si>
    <t xml:space="preserve">Posibilidad de sanción por ente regulador y controlador debido al incremento de cartera en  edad superior a  360 días y dificil cobro. </t>
  </si>
  <si>
    <t>Posibilidad de pérdida y fuga de información debido a la ausencia de copias de seguridad y a la falta de medidas de protección de los equipos de cómputo frente a ataques cibernéticos.</t>
  </si>
  <si>
    <t>Realizar debida identificacion y permanente  actualizacion  de directorios telefonicos, direcciones al momento de atencion del usuario/ 
Consulta de fuentes de informacion vaible - Camara de Comercio RUES
Evidencia comunicaciones oficiales enviadas por correo oficial y certificado.</t>
  </si>
  <si>
    <t xml:space="preserve">Jurdico area cartera;  P. Universitario y equipo  preparan y envían cobro persuasivo y mensual a principales EPS y semestral a todos los pagadores, quedando como evidencia comunicaciones oficiales enviadas por correo oficial. /
Asistencia a las instancias pártienetes ante las autoridades competentes para los efectos de cobros de  cartera </t>
  </si>
  <si>
    <t>Realizar actualizacion de las licencias asi como del establecimeinto de sitio seguro para el almacenamiento y resguiardo de la infromacion en nube</t>
  </si>
  <si>
    <t xml:space="preserve"> Cartera /  Juridicos externos cobro cartera</t>
  </si>
  <si>
    <t xml:space="preserve">facturacion  / Cartera </t>
  </si>
  <si>
    <t>Cartera/Subdireccion Administrativa / P.U Sistemas</t>
  </si>
  <si>
    <t>Posibilidad de efecto desfavorable sobre recursos públicos, generacion del vencimiento de plazos y terminos para el ejercicio de cobro de cartera, debido a la no aplicación de las etapas de manera oportuna.</t>
  </si>
  <si>
    <t xml:space="preserve">Inoportunidad en la aplicación de las etapas de cobro de cartera vencimiento de los terminos. </t>
  </si>
  <si>
    <t xml:space="preserve">Lider de contratacion de personal </t>
  </si>
  <si>
    <t>Aplicación rigurosa del manual de cartera de la entidad, acatando directrices y tiempos señalados, asi como de las directrices provemnientes de las EPS para el cobro persuacivo y coactivo - Pre Juridico y Juridico.  Participar en los procesos de presentacion de acreencias cuando pagadores se determine la liquidacion por la Superintendencia.</t>
  </si>
  <si>
    <t>Cartera;  P. Universitario; profesionales de apoyo;  juridicos externos cobro cartera</t>
  </si>
  <si>
    <t>Atención al usuario</t>
  </si>
  <si>
    <t>Incumlimiento en términos de ley para dar respuestas a PQRS impuestas en la entidad por demora en la resentación de  descargos de las áreas implicadas en dar respuesta a las mismas.</t>
  </si>
  <si>
    <t>Insatisfacción de usuarios</t>
  </si>
  <si>
    <t>Probabilidad de afectación reputacional debido a incumplimiento en términos de ley para dar respuesta a PQRS interpuestas en la Entidad por demora en la  presentación de descargos de las áreas imlicadas en dar respuesta a las mismas</t>
  </si>
  <si>
    <t>Posibilidad de afectación reputacional por insatisfacción de usuarios, debido a inadecuada orientación para acceso a tramites o servicios que brinda la entidad</t>
  </si>
  <si>
    <t>*Registrar en el Cuadro de Trazabilidad toda PQRSF que presenten los usuarios para realizar seguimiento a los tiempos de respuesta"
*Realizar informe trimestral de las QRSF recibidas y trámitadas por la oficina del SIAU"</t>
  </si>
  <si>
    <t>*Realizar despliegue en los servicios sobre el Manual de Atencion al Usuario.</t>
  </si>
  <si>
    <t>SIAU</t>
  </si>
  <si>
    <t xml:space="preserve">SIAU/Talento Humano </t>
  </si>
  <si>
    <t>Contabilidad</t>
  </si>
  <si>
    <t xml:space="preserve">Posibilidad de afectación económica por sanción de ente de vigilancia y/o control, debido a la caducidad de las firmas digitales, por no actualizarlas a tiempo </t>
  </si>
  <si>
    <t xml:space="preserve">Posibilidad de afectación económica por multa o sanción de la DIAN, debido a incumplimiento de obligaciones tributarias por fallas en el sistema contable, información contable incompleta o comprobantes de egreso con retención fuera de la fecha. </t>
  </si>
  <si>
    <t>Posibilidad de afectación económica por multa o sanción de entes de inspección, vigilancia y/o control debido al incumplimiento en la presentación de informes (CGN, SIA, SIHO, CHIP, SUPERSALUD, IDS), por 1. Incumplimiento en tiempos establecidos a cada Área para entrega de información a contabilidad.
2. Errores en dependencias generadoras de información (Cartera, Presupuesto, Almacén, Farmacia, Facturación, Tesorería).
3. Inconvenientes en consolidación de información por parte sistema contable.
4. No realizar la respectivas conciliaciones con cada dependencia.</t>
  </si>
  <si>
    <t xml:space="preserve">Posibilidad de afectación económica y reputacional por el inadecuado registro contable de los hechos económicos de la entidad debido al inadecuado uso de las cuentas contables, falta de capacitación del profesional y/o inobservancia de las normas contables. </t>
  </si>
  <si>
    <t>Caducidad de las firmas digitales</t>
  </si>
  <si>
    <t xml:space="preserve">Incumplimiento de obligaciones tributarias por fallas en el sistema contable, información contable incompleta o comprobantes de egreso con retención fuera de la fecha. </t>
  </si>
  <si>
    <t>Incumplimiento en la presentación de informes (CGN, SIA, SIHO, CHIP, SUPERSALUD, IDS), por 1. Incumplimiento en tiempos establecidos a cada Área para entrega de información a contabilidad.
2. Errores en dependencias generadoras de información (Cartera, Presupuesto, Almacén, Farmacia, Facturación, Tesorería).
3. Inconvenientes en consolidación de información por parte sistema contable.
4. No realizar la respectivas conciliaciones con cada dependencia.</t>
  </si>
  <si>
    <t xml:space="preserve">Inadecuado uso de las cuentas contables, falta de capacitación del profesional y/o inobservancia de las normas contables. </t>
  </si>
  <si>
    <t>No se establece plan de acción dado que la opción de tratamiento seleccionada fue la de aceptar el riesgo por encontrarse en una zona de riesgo final baja.</t>
  </si>
  <si>
    <t xml:space="preserve">Programar y llevar a cabo capacitaciones para el profesional de Contabilidad relacionadas con normas y registros contables aplicables a la entidad. </t>
  </si>
  <si>
    <t xml:space="preserve">lider Contabilidad </t>
  </si>
  <si>
    <t>Posibilidad de recibir o solicitar cualquier dadiva o beneficio a nombre propio o de terceros para recibir y dar ingreso en la entidad a bienes y/o elementos que no cumplen con las especificaciones y/o características requeridas.</t>
  </si>
  <si>
    <t xml:space="preserve">Almacen </t>
  </si>
  <si>
    <t>Trafico de influencias para favorecer a un tercero.
Falta de ética del funcionario encargado de la recepcion y/o ingreso de los bienes y/o elementos.
Inadecuado seguimiento y control al ingreso de bienes a la entidad.</t>
  </si>
  <si>
    <t>Revisar que los bienes cumplan con las especificaciones antes de recibirlos, usar listas de chequeo, dejar evidencia del recibido y realizar controles periódicos; además, sensibilizar al personal sobre la importancia de actuar con transparencia y reportar cualquier irregularidad.</t>
  </si>
  <si>
    <t xml:space="preserve">lider de Almacen </t>
  </si>
  <si>
    <t>Posibilidad de afectación económica y reputacional por demoras en el despacho de bienes y/o elementos a las diferentes áreas, debido a la falta de disponibilidad o al incumplimiento de las especificaciones requeridas</t>
  </si>
  <si>
    <t>Elementos y/o bienes existentes no cumplen especificaciones requeridas
Inexistencia de elementos y/o bienes requeridos. Demora en el despacho de bienes y/o elementos</t>
  </si>
  <si>
    <t>Mantener control del inventario, verificar que los bienes cumplan con las especificaciones antes de su ingreso y realizar pedidos oportunamente para evitar desabastecimiento.</t>
  </si>
  <si>
    <t xml:space="preserve">lider de almacen </t>
  </si>
  <si>
    <t>Posibilidad de afectación reputacional y económica por inventarios desactualizados, debido a un inadecuado seguimiento y control de los mismos o errores al registrar la información.</t>
  </si>
  <si>
    <t>Inventarios desactualizados</t>
  </si>
  <si>
    <t>Actualizar periódicamente los inventarios, realizar verificaciones físicas, mejorar el registro de la información y hacer seguimiento constante para asegurar que los datos sean correctos</t>
  </si>
  <si>
    <t xml:space="preserve">Subdireccion administrativa gestion juridica </t>
  </si>
  <si>
    <t>Falta de seguimiento y control a los términos legales de los procesos.Falta de alertas o recordatorios oportunos sobre los plazos establecidos</t>
  </si>
  <si>
    <t>Posibilidad de errores en la elaboración o revisión de contratos</t>
  </si>
  <si>
    <t xml:space="preserve">Falta de revisión detallada de los documentos contractuales </t>
  </si>
  <si>
    <t xml:space="preserve">asesor juridico subdireccion aadministrativa </t>
  </si>
  <si>
    <t>Posibilidad de falta de seguimiento a procesos judiciales</t>
  </si>
  <si>
    <t>Falta de control y monitoreo periódico de los procesos judiciales</t>
  </si>
  <si>
    <t>Posibilidad de vinculación de proveedores o contratistas sin la debida diligencia, lo que puede generar riesgo de lavado de activos o financiación del terrorismo</t>
  </si>
  <si>
    <t xml:space="preserve">Sarlaft </t>
  </si>
  <si>
    <t>Posibilidad de vencimiento de términos legales por falta de articulación entre las áreas presupuestales, de contratación y la Subdirección Administrativa, lo que puede generar retrasos, sanciones y afectaciones en la gestión instituciona</t>
  </si>
  <si>
    <t xml:space="preserve">Implementación en el Sistema de un correo o Siep desginado solamente para el manejo exclusivo de los procesos y responsables definidos para cada proceso. </t>
  </si>
  <si>
    <t>Realizar seguimiento permanente a los procesos contractuales, informando oportunamente al abogado externo y a las áreas involucradas mediante reportes periódicos; así mismo, establecer y ajustar tiempos internos más estrictos para la elaboración y revisión de contratos, con el fin de garantizar mayor control, calidad y oportunidad en cada etapa del proceso.</t>
  </si>
  <si>
    <t xml:space="preserve">asesor juridico subdireccion aadministrativa /asesor externo HSDP   </t>
  </si>
  <si>
    <t>Realizar verificación de antecedentes y listas restrictivas previo a la vinculación, y llevar seguimiento mediante la actualización mensual obligatoria de los datos de proveedores y contratistas, con los respectivos soportes documentales requeridos en el proceso de contratación.</t>
  </si>
  <si>
    <t xml:space="preserve">contratacion personal/subdirecciones </t>
  </si>
  <si>
    <t>Falta de verificación y monitoreo de los terceros vinculados a la entidad.</t>
  </si>
  <si>
    <t>Posibilidad de no detectar oportunamente operaciones inusuales o sospechosas relacionadas con pagos, facturación o contratación, lo que puede permitir el uso de la entidad para actividades de lavado de activos o financiación del terrorismo</t>
  </si>
  <si>
    <t>Falta de monitoreo y análisis de transacciones financieras    Desconocimiento del personal sobre señales de alerta SARLAFT Falta de reporte oportuno de operaciones sospechosas</t>
  </si>
  <si>
    <t>Implementar controles para el monitoreo de operaciones financieras, capacitar al personal en identificación de señales de alerta SARLAFT, establecer canales de reporte de operaciones sospechosas y realizar seguimiento periódico a las transacciones y procesos contractuales.</t>
  </si>
  <si>
    <t>Área financiera / contabilidad (monitoreo de pagos y transacciones)
Área de contratación (validación de proveedores y contratistas)
Subdirección Administrativa (seguimiento y control)</t>
  </si>
  <si>
    <t>Implementar mecanismos de seguimiento y control a los procesos judiciales mediante el uso de un correo institucional que permita el monitoreo diario de las actuaciones; así mismo, realizar reuniones periódicas para revisar el estado de los procesos, generar informes según su naturaleza y garantizar el cumplimiento oportuno de los términos establecidos.</t>
  </si>
  <si>
    <t xml:space="preserve">asesor juridico/subdireccion aadministrativa </t>
  </si>
  <si>
    <t xml:space="preserve">planeacion estrategica </t>
  </si>
  <si>
    <t>Posibilidad de incumplimiento en la ejecución de los planes institucionales, lo que puede afectar el logro de los objetivos y la gestión de la entidad</t>
  </si>
  <si>
    <t>Falta de seguimiento y control a las actividades programadas</t>
  </si>
  <si>
    <t>Realizar seguimiento a la ejecución de los planes institucionales, establecer responsables y cronogramas claros, para garantizar el cumplimiento de las metas.</t>
  </si>
  <si>
    <t xml:space="preserve">control interno de gestion </t>
  </si>
  <si>
    <t>Posibilidad de incumplimiento en el seguimiento al Plan de Desarrollo Institucional, lo que puede afectar el logro de metas, la toma de decisiones y la medición del desempeño de la entidad.</t>
  </si>
  <si>
    <t>Incumplimiento en el reporte por parte de los líderes de proceso.</t>
  </si>
  <si>
    <t>Realizar seguimiento periódico al Plan de Desarrollo Institucional mediante la consolidación de información, generación de informes de avance, verificación de indicadores y articulación con los líderes de proceso</t>
  </si>
  <si>
    <t>Posibilidad de trauma uretral asociado a la falta de adherencia al protocolo de cateterismo vesical, lo que puede afectar la seguridad del paciente y generar complicaciones clínicas</t>
  </si>
  <si>
    <t>Falta de adherencia al protocolo de cateterismo vesical.
Deficiencias en la capacitación del personal asistencial.
Uso inadecuado de la técnica durante el procedimiento</t>
  </si>
  <si>
    <t>Fortalecer la adherencia al protocolo de cateterismo vesical mediante la capacitación continua del personal asistencial, la socialización del protocolo, la supervisión del procedimiento y la realización de auditorías periódicas para verificar su correcta aplicación.</t>
  </si>
  <si>
    <t xml:space="preserve">Lider de articulacion </t>
  </si>
  <si>
    <t xml:space="preserve">Sedes Integradas y articulacion </t>
  </si>
  <si>
    <t>Posibilidad de afectación en la prestación del servicio de salud por insuficiencia de equipos biomédicos que cumplan con la normatividad vigente, lo que puede generar limitaciones en la atención y riesgos para la seguridad del paciente.</t>
  </si>
  <si>
    <r>
      <t>I</t>
    </r>
    <r>
      <rPr>
        <b/>
        <sz val="8"/>
        <color theme="1"/>
        <rFont val="Arial"/>
        <family val="2"/>
      </rPr>
      <t>nsuficiencia de equipos biomédicos disponibles para la atención de los usuarios</t>
    </r>
  </si>
  <si>
    <t>Realizar seguimiento a la disponibilidad de equipos biomédicos, reportar oportunamente las necesidades a la gerencia y subdirecciones, y generar informes periódicos que evidencien las limitaciones en la prestación del servicio.</t>
  </si>
  <si>
    <t>Lider de articulacion/subdirecciones/gerencia</t>
  </si>
  <si>
    <t>Posibilidad de sanciones y afectación en la prestación del servicio debido a la indisponibilidad de teléfonos para la atención de urgencias por fallas o averías.</t>
  </si>
  <si>
    <t>Fallas en la infraestructura tecnológica y de comunicaciones (energía, red o sonido) que generan barreras en la atención de urgencias a través de los teléfonos.</t>
  </si>
  <si>
    <t>Realizar seguimiento al estado de los teléfonos de urgencias, reportar oportunamente las fallas a las áreas responsables (sistemas o mantenimiento) y llevar registro de los incidentes para hacer control y verificación de su solución.</t>
  </si>
  <si>
    <t>Posibilidad de errores en la identificación y evaluación del paciente debido a la falta de adherencia del personal al protocolo para la toma de EKG, lo que puede afectar el diagnóstico y la atención oportuna</t>
  </si>
  <si>
    <t>Falla en la toma de electrocardiogramas por parte del personal</t>
  </si>
  <si>
    <t>Revisar y actualizar el protocolo institucional de toma de EKG.
Colocar recordatorios visibles con los pasos esenciales del procedimiento en la sala de EKG.</t>
  </si>
  <si>
    <t>Posibilidad de sanción por infraestructura no adaptada para personas con movilidad restringida</t>
  </si>
  <si>
    <t>Incumplimiento reiterativo en las auditorías externas con base en infraestructura de acceso a usuarios con movilidad restringida.</t>
  </si>
  <si>
    <t>Determinar las áreas críticas que requieren intervención inmediata (accesos, baños, salas de atención).solicitar a la subdireccion y a la gerencia y el area  de infraestructura las adaptaciones necesarias: rampas, barandas, señalización accesible y otros ajustes</t>
  </si>
  <si>
    <t xml:space="preserve">Lider de articulacio/area infraeestructura/subdireccion c /gerencia </t>
  </si>
  <si>
    <t>Calidad</t>
  </si>
  <si>
    <t>1. No aplicación de las mecanismos de control establecidos para asegurar la implementación de los estandares de
habilitación en los procesos institucionales.
2. Falta de adherencia a la resolución 3100 de 2019.
3. No actualización o ausencia de guias,procedimientos, formatos, manuales, programas etc.</t>
  </si>
  <si>
    <t>Posibilidad de afectación económica y reputacional relacionada con sanciones o cierre de servicios asociados al incumplimiento de los estándares de habilitación de la resolución vigente y la No autoevaluación de los mismos de Pamplona y Sedes Integradas.</t>
  </si>
  <si>
    <t>Realizar rondas de verificación, inspección por los servicios aplicanado listas de verificación condiciones de habilitación del modulo de habilitación del sistema de información y presenta informe de verificación condiciones de habilitación en Comite de Calidad y  Gerencial.  Realizar autoevaluación en plataforma REPS de acuerdo a la resolución 3100 de 2019 y normatividad que la modifique.</t>
  </si>
  <si>
    <t>1. Documentos desactualizados
2. Falta de adherencia a la norma</t>
  </si>
  <si>
    <t>Posibilidad de afectación economica y reputacional relacionada con el uso de formatos  desactualizados,  no codificados y sin versión por falta de
adherencia a la norma y compromiso institucional.</t>
  </si>
  <si>
    <t>1. Realizan seguimiento e inspección mensual al estado de los documentos, codificación, versión, uso y diligenciamiento de los documentos propios del proceso. Notificarán al área de Calidad a traves de SIEP novedades presentadas con los mismos.   2.  Realizar  rondas  mensuales de inspección, seguimiento y adherecia a fomatos po cada procesos, dejando como soporte acta con notificación de hallazgos lider del proceso adjuntando plan de mejora de los procesos institucionales. 3. Realizará mensualmente informe al área de Calidad donde registra el consolidado del estado de los documentos por procesos. 4. Realizar capacitación a Lideres de procesos sobre Procesos prioritarios cada 2 meses.</t>
  </si>
  <si>
    <t>Lideres de Procesos/calidad/Administrador del modulo de documentos del sistema de información- Ing Karen</t>
  </si>
  <si>
    <t>Lider de Habilitación/
Calidad</t>
  </si>
  <si>
    <t>1. Debilidades de seguimiento y control por parte de los lideres de proceso debido a la falta de identificación, análisis y seguimiento de indicadores
2. Uso inadecuado de la información reportada en la ficha tecnica del indicador.
3. Inconsistencias de los datos de la fuente de información de los indicadores.</t>
  </si>
  <si>
    <t>Posibilidad de afectación reputacional relacionada con el  incumplimiento  de los objetivos misionales y metas del proceso debido al no diligenciamiento, análisis de indicadores misionales de cada proceso por parte del Lider del Proceso.</t>
  </si>
  <si>
    <t xml:space="preserve">1. Socializar Indicadores por procesos a lider responsable 2. Realizar seguimiento trimestral al diligenciamiento de la matriz de indicadores  por cada proceso 3. Socialización de indicadores que se encuentren por fuera de la meta establecidada en el Comite de Calidad, con el apoyo del Lider de proceso. 4. </t>
  </si>
  <si>
    <t>Calidad /
Lider de Proceso</t>
  </si>
  <si>
    <t>1. Falta de adherencia de las Guias de Practica Clinica.
2. Falta de registro en Historia Clinica</t>
  </si>
  <si>
    <t>Posibilidad de implicaciones legales y administrativas por falta de adherencia de las Guias de Practica Clinica.</t>
  </si>
  <si>
    <t>1. Identiifcar las GPC institucionales para su implementación segun morbilidad institucional. 2. 
Presentar trimestralmente informe de avances del proceso de adherencia a Guias de Practica Clinica en comité de Historia Clinica.</t>
  </si>
  <si>
    <t>Calidad/
Sistemas/
Auditoria Médica</t>
  </si>
  <si>
    <t xml:space="preserve">Vigilancia Epidemiologica IAAS </t>
  </si>
  <si>
    <t>Baja adherencia a protocolos</t>
  </si>
  <si>
    <t>Auditorías, capacitación, monitoreo de adherencia</t>
  </si>
  <si>
    <t>Comité IAAS / Enfermería/Seguridad en el paciente</t>
  </si>
  <si>
    <t>Uso inadecuado de EPP</t>
  </si>
  <si>
    <t>Supervisión continua, dotación adecuada</t>
  </si>
  <si>
    <t>SST / Enfermería/lider vigilancia E.</t>
  </si>
  <si>
    <t xml:space="preserve">Subregistro </t>
  </si>
  <si>
    <t>Fortalecer notificación diaria, capacitaciones</t>
  </si>
  <si>
    <t xml:space="preserve">retraso en reporte </t>
  </si>
  <si>
    <t>Implementar alertas y seguimiento semanal</t>
  </si>
  <si>
    <t>Técnica inadecuada</t>
  </si>
  <si>
    <t>Lista de chequeo, auditoría de inserción</t>
  </si>
  <si>
    <t>Lider Epidemiologia</t>
  </si>
  <si>
    <t>Lider Epidemiologia/Enfermeria/seguridad al paciente</t>
  </si>
  <si>
    <t>uso Prolongado</t>
  </si>
  <si>
    <t>Evaluación diaria de dispositivos</t>
  </si>
  <si>
    <t>Enfermeria/seguridad al paciente/medicos/Lider Epidemiologia</t>
  </si>
  <si>
    <t xml:space="preserve">Falta de capaticacion </t>
  </si>
  <si>
    <t>Plan de capacitación continua</t>
  </si>
  <si>
    <t xml:space="preserve">Talento Humano/vigilancia Epidemiologica/Infectologo </t>
  </si>
  <si>
    <t>Bases de datos desactualizadas</t>
  </si>
  <si>
    <t>Actualizar bases de datos, cruce con BDUA, búsqueda activa</t>
  </si>
  <si>
    <t>Baja adherencia del usuario</t>
  </si>
  <si>
    <t>Estrategias IEC, llamadas, visitas domiciliarias</t>
  </si>
  <si>
    <t>Falta de talento humano</t>
  </si>
  <si>
    <t>Contratación o redistribución de personal</t>
  </si>
  <si>
    <t>Errores en diligenciamiento</t>
  </si>
  <si>
    <t>Capacitación en registros, auditorías periódicas</t>
  </si>
  <si>
    <t>falta de Seguimiento y control</t>
  </si>
  <si>
    <t>Implementar tableros de control y alertas</t>
  </si>
  <si>
    <t>Material inadecuado</t>
  </si>
  <si>
    <t>Actualizar material educativo según enfoque diferencial</t>
  </si>
  <si>
    <t>Falta de coordinación</t>
  </si>
  <si>
    <t>Mesas de trabajo intersectoriales</t>
  </si>
  <si>
    <t>PYMS</t>
  </si>
  <si>
    <t>Lider PYMS</t>
  </si>
  <si>
    <t>subdireciones/gerencia/lider de PYMS</t>
  </si>
  <si>
    <t>Ruta Materno perinatal</t>
  </si>
  <si>
    <t xml:space="preserve">Servicio Ambulatorio </t>
  </si>
  <si>
    <t xml:space="preserve">Falta de recurso económico para la vinculación de recurso humano para la atención
No tener una metodologia para definir capacidads instalada
Inasistencia de usuarios a consultas
</t>
  </si>
  <si>
    <t>Posibilidad de afectación económica y reputacional por la cancelación de consulta médica, promoción y mantenimiento de la salud, odontología, nutrición, psicologia y especialidades médicas debido a la falta de recurso económico en la vinculación de talento humano para la atención de los usuarios.</t>
  </si>
  <si>
    <t>Elaboración y presentacion de un estudio de productividad
Solicitud, implementación de una herramienta basada en evidecia para definir la capacidad instalada</t>
  </si>
  <si>
    <t>En proceso de construcción por parte del equipo médico de la ESE.
En proceso de construcción por pate del equipo médico de la ESE.</t>
  </si>
  <si>
    <t xml:space="preserve">Gerencia -Subdirección científica - Ingeniero de informática y estadística/lider servicio ambulatio </t>
  </si>
  <si>
    <t xml:space="preserve">Auditoria Médica y Médicos Generales de apoyo al proceso/lider servicio ambulatio </t>
  </si>
  <si>
    <t>Posibilidad de afectación economica y reputacional relacionada con el manejo, la No confidencialidad, la NO custodia, la No privacidad de la informaciòn y  registros oportunos y adecuados de los paciente en la Historia Clìnica en cada uno de los servicios asistenciales</t>
  </si>
  <si>
    <t>Falta de adherencia a protocolos de registro y custodia de la historia clínica.Retrasos o errores en el ingreso de información clínica por el personal asistencial</t>
  </si>
  <si>
    <t>Capacitar al personal de Medicina de los servicios asistenciales sobre manejo y normatividad vigente relacionada con la Historia Clìnica
Seguimiento al proceso institucional</t>
  </si>
  <si>
    <t>Lider del proceso Ambulatorio</t>
  </si>
  <si>
    <t>Gestión Documental</t>
  </si>
  <si>
    <t>Falla en la Custodia, traspapeleo</t>
  </si>
  <si>
    <t>Sustracción Indebida de documentos</t>
  </si>
  <si>
    <t>Destrucción Intencional para ocultar fallas médicas</t>
  </si>
  <si>
    <t>Posibillidad de Afectación por Pérdida o Extravío de Historias Clínicas</t>
  </si>
  <si>
    <t>Posibilidad de Afectación por Alteración de Diagnóstico</t>
  </si>
  <si>
    <t xml:space="preserve"> Implementar trazabilidad (préstamo con registro), digitalización obligatoria, control de acceso a archivos físicos y auditorías de Control Interno</t>
  </si>
  <si>
    <t>Uso de formato para el  control de préstamo de cada expediente, donde se registre cada documento para garantizar su integridad y evitar el ingreso o sustracción de estos</t>
  </si>
  <si>
    <t>Estandarizaciòn de Procesos, 
Utilizar técnicas diagnósticas</t>
  </si>
  <si>
    <t>Directivos,
 Líderes de Proceso, 
Gestión Documental, Servidores Públicos, Contratistas</t>
  </si>
  <si>
    <t>Desaparición de Documentos</t>
  </si>
  <si>
    <t>Posibilidad de Afectaciòn por Pérdida Desaparición inexplicable de documentos</t>
  </si>
  <si>
    <t>Control de acceso a los documentos determinando permisos.
Aplicar sistemas  de respaldo de la información que garanticen la recuperación de la información</t>
  </si>
  <si>
    <t xml:space="preserve"> Inundaciones, incendios o plagas que dañan la historia clínica.</t>
  </si>
  <si>
    <t>Asignación de recursos para la implementación real del Sistema Integrado de Conservación
Herramientas para el Control Ambiental
Cumplir con el almacenamiento físico,
Adecuación de la infraestructura institucional para el almacenamiento adecuado del soporte documentl</t>
  </si>
  <si>
    <t>Dificultad para localizar documentos, entrega tardía o Mal Direccionada</t>
  </si>
  <si>
    <t>Posibilidad de Afectación por Desorden y Descontrol</t>
  </si>
  <si>
    <t>Cumplimiento de las responsabiidades con la gestión de documentos 
en cada una de las dependencias, de acuerdo a los procedimientos establecidos por el proceso de Gestión Documental</t>
  </si>
  <si>
    <t>Alteración de la Memoria Institucional</t>
  </si>
  <si>
    <t xml:space="preserve">
Posibilidad de Afectación por la Falsificación, destrucción o modificación de documentos, registros de archivo o historias laborales</t>
  </si>
  <si>
    <t>Organizar, rotular y proteger documentos físicos en carpetas y contenedores adecuados para evitar su deterioro.
Establecer entregas de cargo estructuradas, donde el personal saliente entregue soportes de la información y de las obligaciones establecidas al personal entrante</t>
  </si>
  <si>
    <t>Directivos,
Líderes de Proceso, 
Gestión Documental,
Servidores Públicos,
Contratistas</t>
  </si>
  <si>
    <t>Eliminación irregular de documentos</t>
  </si>
  <si>
    <t xml:space="preserve"> Posibilididad de Afectación por la eliminación de documentos sin seguir la normatividad aplicable a las Tablas de Retención Documental</t>
  </si>
  <si>
    <t>Cumplir con las políticas establecidas por el Archivo General de la Nación
Exigir la firma del Acta de Eliminación por parte del responsable,
Solicitar la autorización del Comité Institucional de Gestión y Desempeño Institucional
Conservar los registros fotográficos</t>
  </si>
  <si>
    <t xml:space="preserve">Gestion Documental </t>
  </si>
  <si>
    <t>Falta de protocolos claros, errores humanos</t>
  </si>
  <si>
    <t>posibilidad de afectacion economica y reputacional por perdida de instrmental quirurgico, mal identificado</t>
  </si>
  <si>
    <t xml:space="preserve">Central de esterlizacion </t>
  </si>
  <si>
    <t>Protocolos estandarizados de recepción</t>
  </si>
  <si>
    <t>lider de Central de Esterilización, Auxiliares de enfermería</t>
  </si>
  <si>
    <t>Deficiencia en capacitación, equipos obsoletos, constante rotación del personal</t>
  </si>
  <si>
    <t>Capacitación continua en técnicas de lavado
- Renovación de equipos de lavado
- Supervisión diaria</t>
  </si>
  <si>
    <t>lider de Esterilización, Auxiliares de enfermería</t>
  </si>
  <si>
    <t>Coordinador de bioseguridad, Personal de esterilización/lider de Esterilización,</t>
  </si>
  <si>
    <t>Mantenimiento insuficiente, error técnico</t>
  </si>
  <si>
    <t>Implementar indicadores biológicos y químicos en cada ciclo
- Mantenimiento preventivo de autoclaves
- Auditorías internas mensuales</t>
  </si>
  <si>
    <t>Ingeniero biomédico/Lider de Central</t>
  </si>
  <si>
    <t>Infraestructura deficiente, falta de monitoreo</t>
  </si>
  <si>
    <t>Monitoreo ambiental (temperatura, humedad)
- Implementar estanterías cerradas y señalización
- Control de inventario digital</t>
  </si>
  <si>
    <t>Falta de coordinación logística</t>
  </si>
  <si>
    <t>Sistema digital de trazabilidad
- Coordinación con quirófanos y unidades
- Establecer tiempos estándar de entrega</t>
  </si>
  <si>
    <t>lider de Central de Esterilización/Coordinador logístico, Auxiliares</t>
  </si>
  <si>
    <t>Sistemas manuales, falta de digitalización</t>
  </si>
  <si>
    <t>Digitalización de registros
- Capacitación en uso de software
- Auditorías trimestrales</t>
  </si>
  <si>
    <t>Área de sistemas,/lider de Central</t>
  </si>
  <si>
    <t>Uso incorrecto de EPP, incumplimiento de protocolos</t>
  </si>
  <si>
    <t>Dotación completa de EPP
- Capacitación en bioseguridad
- Monitoreo de cumplimiento de protocolos</t>
  </si>
  <si>
    <t>Coordinador de bioseguridad, personal de esterilización</t>
  </si>
  <si>
    <t>Central de esterilizacion</t>
  </si>
  <si>
    <t>adherencia a protocolos,errores humanos</t>
  </si>
  <si>
    <t>Deficiencia en infraestructura, equipos obsoletos</t>
  </si>
  <si>
    <t>posibilidad de DESINFECCIONContaminación cruzada, riesgo para pacientes y personalposibilidad deafectacion economica y reputacional por  fallas en proceso de limpieza inicial y recepcion de instrumental quirurgic</t>
  </si>
  <si>
    <t>Protocolos estandarizados de recepción
- lista de chequeo de verificación
- Capacitación en identificación de instrumenta</t>
  </si>
  <si>
    <t xml:space="preserve">capacitaion continua en tecnicas de lavado y desinfeccion
- lrenovacion de equipos
- supervision diaria
</t>
  </si>
  <si>
    <t>jefe de seguridad del paciente,lider de Central de Esterilización, Auxiliares de enfermería</t>
  </si>
  <si>
    <t>infraestructu ra deficiente, falta de monitoreo</t>
  </si>
  <si>
    <t>cumplimiento de horarios logística</t>
  </si>
  <si>
    <t>posibilidad de afectacion economica y reputacional porfallo en el ciclo de esterilizacion: temperatura, presion, tiempo</t>
  </si>
  <si>
    <t>posibilidad de afectacional economica y reputacional por Condiciones inadecuadas de almacenamie nto (humedad, temperatura)</t>
  </si>
  <si>
    <t>posibilidad de afectacion economica y reputacional por Retraso en entrega de material estéril</t>
  </si>
  <si>
    <t>mantenimiento preventivo de autoclaves,indicador quimico y biologico en cada carga</t>
  </si>
  <si>
    <t>monitoreo ambiental,-registro diario lista de chequeo</t>
  </si>
  <si>
    <t>registro diario en formatos institucionales</t>
  </si>
  <si>
    <t>Uso incorrecto de EPP, incumplimie nto protocolos</t>
  </si>
  <si>
    <t>Presupuest o insuficiente, falta de mantenimie nto preventivo</t>
  </si>
  <si>
    <t>posibilidad de afectacion economica y reputacional por Ausencia de registros confiables del proceso</t>
  </si>
  <si>
    <t>posiblidad de afectacion economica y reputacional por Exposición a agentes quimicos y biológicos</t>
  </si>
  <si>
    <t>posibilidad de afectacion economica y reputacional por Fallas recurrentes en autoclaves</t>
  </si>
  <si>
    <t>digitalizacion de registros</t>
  </si>
  <si>
    <t>dotacion completa y continua de EPP-monitoreo continuos de protocolos.capacitacion bioseguridad</t>
  </si>
  <si>
    <t>programa de mantenmiento preventivo-contrato de soporte tecnico-digitalizacion de reportes biomedicos</t>
  </si>
  <si>
    <t>area de sistemasJefe de Central de Esterilización, Auxiliares de enfermería</t>
  </si>
  <si>
    <t>efe de seguridad del paciente,Jefe de Central de Esterilización, Auxiliares de enfermería</t>
  </si>
  <si>
    <t>area biomedicaJefe de Central de Esterilización, Auxiliares de enfermer</t>
  </si>
  <si>
    <t>probabilidad de afectacion economica y reputacional por daño de el autoclave o Fallo en el ciclo de esterilización (temperatura, presión, tiempo)</t>
  </si>
  <si>
    <t>Posibilidad  de afectación de la imagen reputacional relacionado con la ausencia  y/o actualizacion de guias, protocolos y procedimientos médicos del servicio ambulatorio</t>
  </si>
  <si>
    <t>Posibilidad de incumplimiento de protocolos de infecciones asociadas a la atención en salud</t>
  </si>
  <si>
    <t>Posibilidadde infección asociada a catéter</t>
  </si>
  <si>
    <t>Posibilidadde notificación tardía de eventos.</t>
  </si>
  <si>
    <t>Posibilidad de no notificación de infecciones asociadas a la atención en salud (IAAS).</t>
  </si>
  <si>
    <t>Posibilidad de contaminación cruzada por uso inadecuado de equipos de protección personal (EPP).</t>
  </si>
  <si>
    <t>Posibilidad de incumplimiento del protocolo de higiene de manos por parte del personal</t>
  </si>
  <si>
    <t>Posibilidad de infección urinaria asociada a sonda</t>
  </si>
  <si>
    <t>Posibilidadde no captación de la población objeto para intervenciones del Programa de Promoción y Mantenimiento de la Salud (PYMS).</t>
  </si>
  <si>
    <t>Posibilidad de baja asistencia a actividades de promoción de la salud.</t>
  </si>
  <si>
    <t>Posibilidad de Incumplimiento en cobertura de actividades RIAS</t>
  </si>
  <si>
    <t>Posibilidad de subregistro o mala calidad de los datos en RIPS (Registros Individuales de Prestación de Servicios de Salud).</t>
  </si>
  <si>
    <t>Posibilidad de no realizar seguimiento adecuado a las cohortes de riesgo</t>
  </si>
  <si>
    <t>Posibilidad de baja efectividad en las actividades educativas de promoción y prevención en salud.</t>
  </si>
  <si>
    <t>Posibilidadde débil implementación de rutas integrales de atención</t>
  </si>
  <si>
    <t>Posibilidad  de Afectaciòn por Pérdida Documental</t>
  </si>
  <si>
    <t>Posibilidad  de Afectación por Deterioro o Destrucción de Archivos Físicos</t>
  </si>
  <si>
    <t>Posibilidad de afectacion economica y reputacional por perdida de instrmental quirurgico, mal identificado</t>
  </si>
  <si>
    <t>Posibilidad Fallas en el proceso de limpieza inicial</t>
  </si>
  <si>
    <t>Posibilidad de afectacion economica y reputacional por Condiciones inadecuadas de almacenamiento (humedad, temperatura)</t>
  </si>
  <si>
    <t>Posibilidad de afectaciona economica y reputacional por Retraso o no abastecimiento en entrega de material estéril</t>
  </si>
  <si>
    <t>Posibilidad Ausencia de registro confiables del proceso</t>
  </si>
  <si>
    <t>Posibilidad de afectacion reputacional y economica por Exposición a agentes biológicos</t>
  </si>
  <si>
    <t xml:space="preserve">vacunacion </t>
  </si>
  <si>
    <t xml:space="preserve">Posibilidad de pérdida de recursos económicos de la institución, por perdida de vacuna, ante la interrupción de la cadena de frío, falta de monitoreo diarios de temperaturas y no activación del plan de contingencia. </t>
  </si>
  <si>
    <t>Posibilidad de perdida de recursos economicos y generacion de sanciones por vencimiento de biologicos e insumos pai</t>
  </si>
  <si>
    <t xml:space="preserve">Posibilidad de gastos financieros por  pérdida de vacunas, por la no garantia de equipos de cadena de frío, autorizados de acuerdo al lineamiento nacional, falta de mantenimientos preventivos, calibraciones oportunas. </t>
  </si>
  <si>
    <t>No realización del monitoreo diario y registro de toma de temperaturas - No activación de los planes de contingencia en caso interrupcion de energia de cadena de frío.</t>
  </si>
  <si>
    <t xml:space="preserve">Falta de seguimiento a lotes y fechas de vencimiento de biológicos e insumos pai. </t>
  </si>
  <si>
    <t xml:space="preserve">Falta de seguimiento a  soportes de equipos de vida, como hojas de vida, mantenimientos preventivos y correctivos. </t>
  </si>
  <si>
    <t>Formato de toma de registro de temperatura - Monitoreo diario - Socialización de planes de contingencia</t>
  </si>
  <si>
    <t xml:space="preserve">Control de inventarios a través de formato de saldos mensuales de biologicos e insumos </t>
  </si>
  <si>
    <t xml:space="preserve">Lista de chequeo de alistamento de insumos para recepcionar biologicos e insumos en centro de acopio departamental y/o otras entidades. </t>
  </si>
  <si>
    <t xml:space="preserve">lider vacunacion </t>
  </si>
  <si>
    <t>Posibilidad de pérdida de biologico e insumos del programa ampliado de inmunizaciones por no garantia de la custodia, hurto, comercialización de vacunas, ante la falta de medidas de control de inventarios.</t>
  </si>
  <si>
    <t>Posibilidad de falsificación de carnets de vacunación y comercialización de los mismos</t>
  </si>
  <si>
    <t xml:space="preserve">Inexistencia de contoles de inventario de biologicos e insumos PAI. </t>
  </si>
  <si>
    <t xml:space="preserve">Inexistencia de controles en el inventario de carnets infantiles y de adultos - Falta de verificación rigurosa de los carnets físicos para ingreso al sistema nominal paiweb. </t>
  </si>
  <si>
    <t xml:space="preserve">Control de inventarios a través de formato de saldos mensuales de biologicos e insumos - Formato de entrega y recibo diario de biologicos e insumos a personal vacunador intra y extramural </t>
  </si>
  <si>
    <t>Control de inventarios a través de formato de saldos mensuales de insumos - Formato de entrega y recibo diario de  insumos a personal vacunador intra y extramural</t>
  </si>
  <si>
    <t xml:space="preserve">lider Vacunacion </t>
  </si>
  <si>
    <t xml:space="preserve">Lider Vacunacion </t>
  </si>
  <si>
    <t>Posibilidad de gastos financieros, por la pérdida de biologico en el transporte del mismo desde el centro de acopio departamental a la ESE HSJD y sus sedes integradas, por las medidas inadecuadas del almacenamiento de los biologicos  durante el traslado y/o desconocimiento de los lineamientos por parte del personal que lo transporta.</t>
  </si>
  <si>
    <t>Almacenamiento, embalaje y transporte de biologicos en inadecuadas condiciones.</t>
  </si>
  <si>
    <t>Formato de verificación de mantenimientos realizados - cronograma de mantenimientos</t>
  </si>
  <si>
    <t xml:space="preserve">Lider vacuncacion </t>
  </si>
  <si>
    <t>Posibilidad de interrupción de administración de esquemas de vacunación por desabastecimiento de biologicos e insumos del programa ampliado de inmunizaciones.</t>
  </si>
  <si>
    <t xml:space="preserve">Posibilidad de deserción de usuarios para continuación de adminsitración de esquemas de vacunación oportunos, por inaccesibilidad al servicio. </t>
  </si>
  <si>
    <t>Posibilidad de eapv por desconocimiento del persnal de los lineamientos vigentes pai, falta de experiencia en pai.</t>
  </si>
  <si>
    <t>Posibilidad de pérdida de la información de registros diarios de vacunación.</t>
  </si>
  <si>
    <t xml:space="preserve">Posibilidad de revacunación de los usuarios, por fuente de verificación de antecedente vacunal no actualizada,  por el no registro oportuno de las dosis aplicadas al sistema de información paiweb. </t>
  </si>
  <si>
    <t xml:space="preserve">Posibilidad de incumplimiento de metas,desercion y/o inasistencia de los usuarios, por el no seguimiento a bases de datos del recien nacidos, eapb y falta de procesos de demanda inducida. </t>
  </si>
  <si>
    <t xml:space="preserve">Posibilidad de vacunación no efectiva, que garantice inmunidad a los usuarios, debido a la perdida de cadena de frío y/o inadecuada conservación de los biologicos e insumos. </t>
  </si>
  <si>
    <t>Posibilidad de incumplimiento de los objetivos de los procesos de vacunación por falta de competencia del personal debido a un inadecuado proceso de inducción.</t>
  </si>
  <si>
    <t>Posibilidad de accidentes laborales por pinchazos con cortopunzantes contaminados.</t>
  </si>
  <si>
    <t xml:space="preserve">Posibilidad de adminsitración de biologicos equivocados por desconocimiento, falta de experiencia y/o verificacion de los correctos para adminsitración de inmunobiologicos. </t>
  </si>
  <si>
    <t>Posibilidad de Infección en el sitio de aplicación por desconocimiento de lineamientos pai, no adherencia al protocolo de asepsia y antisepsia.</t>
  </si>
  <si>
    <t>Falta de gestión de biologicos e insumos para el programa - Cálculo incorrecto de las necesidades de vacuna e insumos para el servicio,</t>
  </si>
  <si>
    <t xml:space="preserve">Horarios y estrategias limitados para la atención de los usuarios, que impidan la accesibilidad al servicio de vacunación. </t>
  </si>
  <si>
    <t>Contratación de personal sin certificación en pai - No realización de procesos de inducción . No aplicación de los correctos, previo al procedimiento.</t>
  </si>
  <si>
    <t>Falta de medios de seguridad y protección de la información digital de los procesos de vacunación.</t>
  </si>
  <si>
    <t xml:space="preserve">No disponibilidad de personal digitador - Falta de medios de control que garanticen el ingreso diario de las dosis aplicadas al sistema nominal paiweb - Regular calidad de la red de intenet lo cual dificulta el buen funcionamiento de la plataforma. </t>
  </si>
  <si>
    <t>Falta de seguimiento a bases de datos  de recien nacidos - Falta de seguimiento a sistema de sisgires de las eps de cada municipio - reporte inoportuno de inasistentes a eapb, dls)</t>
  </si>
  <si>
    <t xml:space="preserve">No realización del monitoreo diario y registro de toma de temperaturas - No activación de los planes de contingencia en caso interrupcion de energia de cadena de frío. </t>
  </si>
  <si>
    <t xml:space="preserve">Falta de realización de procesos de inducción del Programa ampliado de inmunizaciones </t>
  </si>
  <si>
    <t xml:space="preserve">Falta de capacitación al personal vacunador - Falta de control de riesgos y medidas de protección personal. </t>
  </si>
  <si>
    <t xml:space="preserve">Control de inventarios, en base a la verificación diaria del movimiento de biologico e insumos, a través del kardex.  </t>
  </si>
  <si>
    <t>Establecimiento de horarios extendidos, de acuerdo al lineamiento nacional - Distribución de turnos del personal para dar cumplimiento</t>
  </si>
  <si>
    <t xml:space="preserve">Capacitación continua a talento humano de vacunación </t>
  </si>
  <si>
    <t xml:space="preserve">Realizar copias de información a diario, enviando a otros correos institucionales. </t>
  </si>
  <si>
    <t xml:space="preserve">Hospitalario y seguridad del paciente </t>
  </si>
  <si>
    <t>Proceso que requiere tiempo para su conocimiento y compromiso por parte del personal asistencial</t>
  </si>
  <si>
    <t>Posibilidad de afectación reputacional y económica debido a repercusiones por posibles eventos adversos a causa de acciones inseguras durante los procesos de atencion generados por la no adeherencia del personal asistencial</t>
  </si>
  <si>
    <t>Posibilidad de afectación economica y reputacional por la no adherencia por parte del personal de Enfermerìa relacionada con la identificación del paciente en los procesos asistenciales</t>
  </si>
  <si>
    <t>Fortalecimiento permanente del conocimiento en practicas seguras, 
Fomento de la cultura en seguridad del paciente 
Seguimiento al proceso de adherencia  en los procesos asistenciales y reporte de riesgos
Gestion de riesgos reportados definicion de acciones de mitigacion</t>
  </si>
  <si>
    <t>Actualizacion documental
Fortaleimiento permanente del conocimiento
Seguimiento al proceso de adherencia mediante rondas, listas de chequeo y evaluacion de conocimientos</t>
  </si>
  <si>
    <t>Comité y Componente de seguridad del paciente</t>
  </si>
  <si>
    <t>Componente de seguridad del paciente</t>
  </si>
  <si>
    <t>Posibilidad de afectación economica y reputacional por la no adherencia por parte del personal de Enfermerìa relacionada con la no adopciòn del consentimiento informado en los procesos asistenciales</t>
  </si>
  <si>
    <t>Laboratorio Clinico</t>
  </si>
  <si>
    <t>Errores en la confirmacion de la identidad del paciente o de la muestra</t>
  </si>
  <si>
    <t>Falta de oportunidad en la emision de resultados urgentes</t>
  </si>
  <si>
    <t>posibilidad de Emisión de resultados erroneos</t>
  </si>
  <si>
    <t>posibilidad de Falta de oportunidad en la emision de resultados urgentes</t>
  </si>
  <si>
    <t>Auditoria aleatoria de documentación en toma de muestra</t>
  </si>
  <si>
    <t>Auditoria aleatoria de la efectividad del proceso de migración de ordenes</t>
  </si>
  <si>
    <t xml:space="preserve">Lider laboratorio clinico </t>
  </si>
  <si>
    <t>Apoyo terapeutico - Rehabilitacion</t>
  </si>
  <si>
    <t>Daño en los equipos biomédicos.</t>
  </si>
  <si>
    <t>Omisión en la  totalidad de facturación de servicios</t>
  </si>
  <si>
    <t xml:space="preserve">Posibilidad de afectación económica y reputacional  por daño en equipos biomédicos, generado por el sobre uso, vida útil superada y/o equipos insuficientes. </t>
  </si>
  <si>
    <t>Posibilidad de afectación económica por omisión en la  totalidad de facturación de servicios, originado de inadecuado registro de información reportada en la comunicación de entrega de terapias realizadas.</t>
  </si>
  <si>
    <t>Posibilidad de afectación reputacional y económica por demanda insatisfecha generada por infraestructura y equipos insuficientes para atender la demanda del servicio.</t>
  </si>
  <si>
    <t>Demanda insatisfecha.</t>
  </si>
  <si>
    <t xml:space="preserve">Renovación de equipos para el área de rehabilitación </t>
  </si>
  <si>
    <t>Seguimiento mensual a facturación de actividades de rehabilitación</t>
  </si>
  <si>
    <t xml:space="preserve">Gestionar proyecto de ampliación de capacidad instalada en el servicio de rehabilitación que incluye infraestructura y dotación. </t>
  </si>
  <si>
    <t>Subdireccion cientifica - Gerencia</t>
  </si>
  <si>
    <t>lider de proceso</t>
  </si>
  <si>
    <t xml:space="preserve">posibilidad de Cobro particular por terapias realizadas, que no se registran en factruracion de la institucion </t>
  </si>
  <si>
    <t>El personal puede desconocer la obligación de registrar y facturar todos los servicios.Actos intencionados de cobro particular sin registro por parte de algunos funcionarios.</t>
  </si>
  <si>
    <t>Seguimiento a pacientes agendados y uso del servicio</t>
  </si>
  <si>
    <t>Lider del proceso/auxiliar del servicio</t>
  </si>
  <si>
    <t xml:space="preserve">Gestion Salud Publica </t>
  </si>
  <si>
    <t>Vinculación de recurso humano sin la experiencia necesaria.</t>
  </si>
  <si>
    <t>Posibilidad de afectación económica por no cumplir la totalidad de actividades, debido a la vinculación de recurso humano sin la experiencia necesaria.</t>
  </si>
  <si>
    <t>contratacion tardia del  talento humano  para ejecutar las actividades del pic</t>
  </si>
  <si>
    <r>
      <rPr>
        <b/>
        <sz val="8"/>
        <color theme="1"/>
        <rFont val="Arial"/>
        <family val="2"/>
      </rPr>
      <t>posibilidad de Incumplimento del objeto contractual de los PIC por falta de organización, planeacion y ejecucion de las actividades</t>
    </r>
    <r>
      <rPr>
        <sz val="8"/>
        <color theme="1"/>
        <rFont val="Arial"/>
        <family val="2"/>
      </rPr>
      <t xml:space="preserve"> </t>
    </r>
  </si>
  <si>
    <t>Verificar que se cumpla la lista de chequeo según perfil a contratar</t>
  </si>
  <si>
    <t>Capacitar al personal contratado acerca de las actividades que deben cumplir con los soportes.</t>
  </si>
  <si>
    <t xml:space="preserve">Lider gestion salud publica </t>
  </si>
  <si>
    <t>Migracion del personal sanitario a equipos basicos por mejores condiciones salariales</t>
  </si>
  <si>
    <t>posibilidad de Incumplimento del objeto contractual de los PIC por falta de talento humano</t>
  </si>
  <si>
    <t>nivelar las condiciones salariales del talento humano de salud publica y equipos basicos</t>
  </si>
  <si>
    <t>posibilidad de Ingreso tardío al control prenatal</t>
  </si>
  <si>
    <t>Baja cobertura en promoción y prevención</t>
  </si>
  <si>
    <t>Fortalecer búsqueda activa comunitaria</t>
  </si>
  <si>
    <t>Lider ruta materno perinatal</t>
  </si>
  <si>
    <t>Falta de adherencia de pacientes</t>
  </si>
  <si>
    <t>posibilidad de Abandono de controles prenatales</t>
  </si>
  <si>
    <t>Implementar seguimiento telefónico</t>
  </si>
  <si>
    <t xml:space="preserve">Lider ruta materno perinatal/enfermeria </t>
  </si>
  <si>
    <t>Déficit de talento humano</t>
  </si>
  <si>
    <t>posibilidad de Retrasos en atención del parto</t>
  </si>
  <si>
    <t>Ajuste de turnos y contratación</t>
  </si>
  <si>
    <t>Dirección médica/Lider ruta materno perinatal</t>
  </si>
  <si>
    <t>Fallas en protocolos</t>
  </si>
  <si>
    <t>posibilidad de Manejo inadecuado del recién nacido</t>
  </si>
  <si>
    <t>Falta de adherencia y conocimiento de los lineamientos institucionales para el diligenciamiento de la historia clínica</t>
  </si>
  <si>
    <t>diligenciamiento incompleto de formato de historia clinica</t>
  </si>
  <si>
    <t>capacitacion sobre diligenciamiento</t>
  </si>
  <si>
    <t>Lider ruta materno perinata</t>
  </si>
  <si>
    <t xml:space="preserve">Mitigar y Reducir </t>
  </si>
  <si>
    <t>MAYO 2026-SEPTIEMBRE 2026- DICIEMBRE 2026</t>
  </si>
  <si>
    <t xml:space="preserve">en ejecucion </t>
  </si>
  <si>
    <t>Fallas en prescripción, errores en dispensación, administración inadecuada, falta de doble verificación.</t>
  </si>
  <si>
    <t>Falta de monitoreo, ausencia de escalas de alerta temprana, deficiencia en reporte oportuno.</t>
  </si>
  <si>
    <t>Fallas en asepsia, incumplimiento de protocolos, técnica inadecuada.</t>
  </si>
  <si>
    <t>Errores de cálculo, falta de estandarización, desconocimiento.</t>
  </si>
  <si>
    <t>Manejo inadecuado, falta de vigilancia, técnica incorrecta</t>
  </si>
  <si>
    <t>Fallas en aislamiento, incumplimiento de higiene de manos, hacinamiento.</t>
  </si>
  <si>
    <t>Fallas en detección temprana, retraso en respuesta, falta de protocolos.</t>
  </si>
  <si>
    <t>Posibilidad de Errores de medicación en urgencias</t>
  </si>
  <si>
    <t>posibilidad de Deterioro clínico no identificado oportunamente</t>
  </si>
  <si>
    <t>posibilidad de Infección de sitio operatorio</t>
  </si>
  <si>
    <t>posibilidad de Errores de dosificación en pediatría</t>
  </si>
  <si>
    <t>posibilidad de Complicaciones por accesos venosos en pediatría</t>
  </si>
  <si>
    <t>posibilidad de Transmisión cruzada de infecciones en pediatría</t>
  </si>
  <si>
    <t>posibilidad de Hemorragia obstétrica no controlada</t>
  </si>
  <si>
    <t>Media</t>
  </si>
  <si>
    <t>Implementar doble verificación, capacitación en administración segura, estandarización de procesos.</t>
  </si>
  <si>
    <t>Implementar escalas de alerta temprana, capacitación en signos de alarma, fortalecer rondas.</t>
  </si>
  <si>
    <t>Fortalecer adherencia a protocolos, capacitación, auditorías</t>
  </si>
  <si>
    <t>Uso de guías, doble verificación, capacitación.</t>
  </si>
  <si>
    <t>Capacitación en accesos venosos, supervisión, protocolos.</t>
  </si>
  <si>
    <t>Refuerzo de aislamiento, auditorías, educación continua.</t>
  </si>
  <si>
    <t>Capacitación, simulacros, implementación de protocolos.</t>
  </si>
  <si>
    <t>Proceso hospitalario</t>
  </si>
  <si>
    <t>Lider Proceso Hospitalario</t>
  </si>
  <si>
    <t>Lider Proceso Hospitalario/Ginecología / Enfermería</t>
  </si>
  <si>
    <t>Lider Proceso Hospitalario/Seguridad del paciente</t>
  </si>
  <si>
    <t>Lider Proceso Hospitalario/Enfermería</t>
  </si>
  <si>
    <t>Lider Proceso Hospitalario/Líder de enfermería</t>
  </si>
  <si>
    <t>Lider Proceso Hospitalario/Equipo de calidad / Enfermería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</si>
</sst>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8"/>
      <color theme="1"/>
      <name val="Arial"/>
      <family val="2"/>
    </font>
    <font>
      <sz val="8"/>
      <color theme="1"/>
      <name val="Arial"/>
      <family val="2"/>
    </font>
    <font>
      <b/>
      <sz val="20"/>
      <color theme="1"/>
      <name val="Arial"/>
      <family val="2"/>
    </font>
    <font>
      <b/>
      <sz val="12"/>
      <color theme="1"/>
      <name val="Arial"/>
      <family val="2"/>
    </font>
    <font>
      <b/>
      <sz val="12"/>
      <name val="Arial"/>
      <family val="2"/>
    </font>
    <font>
      <b/>
      <sz val="9"/>
      <color theme="1"/>
      <name val="Calibri"/>
      <family val="2"/>
      <scheme val="minor"/>
    </font>
    <font>
      <b/>
      <sz val="9"/>
      <color theme="1"/>
      <name val="Arial"/>
      <family val="2"/>
    </font>
    <font>
      <sz val="8"/>
      <name val="Calibri"/>
      <family val="2"/>
      <scheme val="minor"/>
    </font>
    <font>
      <b/>
      <sz val="8"/>
      <color theme="1"/>
      <name val="Aptos Narrow"/>
      <family val="2"/>
    </font>
    <font>
      <b/>
      <sz val="8"/>
      <color theme="1"/>
      <name val="Calibri"/>
      <family val="2"/>
      <scheme val="minor"/>
    </font>
    <font>
      <sz val="9"/>
      <color theme="1"/>
      <name val="Arial"/>
      <family val="2"/>
    </font>
    <font>
      <b/>
      <sz val="8"/>
      <color rgb="FF0A0A0A"/>
      <name val="Arial"/>
      <family val="2"/>
    </font>
    <font>
      <b/>
      <sz val="8"/>
      <name val="Arial"/>
      <family val="2"/>
    </font>
    <font>
      <b/>
      <sz val="8"/>
      <color rgb="FFFF0000"/>
      <name val="Arial"/>
      <family val="2"/>
    </font>
    <font>
      <b/>
      <sz val="8"/>
      <color theme="1"/>
      <name val="Arial Narrow"/>
      <family val="2"/>
    </font>
  </fonts>
  <fills count="7">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25">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114">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11" xfId="0" applyFont="1" applyBorder="1"/>
    <xf numFmtId="0" fontId="2" fillId="0" borderId="11" xfId="0" applyFont="1" applyBorder="1" applyAlignment="1">
      <alignment horizontal="center" vertical="center" wrapText="1"/>
    </xf>
    <xf numFmtId="0" fontId="1" fillId="0" borderId="11" xfId="0" applyFont="1" applyBorder="1" applyAlignment="1">
      <alignment horizontal="center" vertical="center"/>
    </xf>
    <xf numFmtId="0" fontId="0" fillId="0" borderId="11" xfId="0" applyBorder="1"/>
    <xf numFmtId="0" fontId="3" fillId="0" borderId="11" xfId="0" applyFont="1" applyBorder="1" applyAlignment="1">
      <alignment horizontal="justify" vertical="center" wrapText="1"/>
    </xf>
    <xf numFmtId="0" fontId="3" fillId="0" borderId="11" xfId="0" applyFont="1" applyBorder="1" applyAlignment="1">
      <alignment horizontal="center" vertical="center" wrapText="1"/>
    </xf>
    <xf numFmtId="0" fontId="1" fillId="0" borderId="11" xfId="0" applyFont="1"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7" fillId="0" borderId="11" xfId="0" applyFont="1" applyBorder="1" applyAlignment="1">
      <alignment horizontal="center" vertical="center"/>
    </xf>
    <xf numFmtId="0" fontId="2" fillId="0" borderId="9" xfId="0" applyFont="1" applyBorder="1" applyAlignment="1">
      <alignment vertical="center" wrapText="1"/>
    </xf>
    <xf numFmtId="0" fontId="2" fillId="0" borderId="11" xfId="0" applyFont="1" applyBorder="1" applyAlignment="1">
      <alignment horizontal="center" wrapText="1"/>
    </xf>
    <xf numFmtId="0" fontId="8" fillId="0" borderId="11"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0" fontId="0" fillId="0" borderId="11" xfId="0" applyBorder="1" applyAlignment="1">
      <alignment horizontal="center" vertical="center"/>
    </xf>
    <xf numFmtId="0" fontId="2" fillId="0" borderId="11" xfId="0" applyFont="1" applyBorder="1" applyAlignment="1">
      <alignment horizontal="justify" vertical="center" wrapText="1"/>
    </xf>
    <xf numFmtId="0" fontId="3" fillId="0" borderId="11" xfId="0" applyFont="1" applyBorder="1" applyAlignment="1">
      <alignment horizontal="center"/>
    </xf>
    <xf numFmtId="0" fontId="3" fillId="0" borderId="11" xfId="0" applyFont="1" applyBorder="1" applyAlignment="1">
      <alignment horizontal="center" vertical="center"/>
    </xf>
    <xf numFmtId="0" fontId="2" fillId="0" borderId="11" xfId="0" applyFont="1" applyBorder="1" applyAlignment="1">
      <alignment horizontal="center"/>
    </xf>
    <xf numFmtId="0" fontId="2" fillId="0" borderId="0" xfId="0" applyFont="1" applyAlignment="1">
      <alignment horizontal="center" wrapText="1"/>
    </xf>
    <xf numFmtId="0" fontId="2" fillId="0" borderId="8" xfId="0" applyFont="1" applyBorder="1" applyAlignment="1">
      <alignment horizontal="justify" vertical="center" wrapText="1"/>
    </xf>
    <xf numFmtId="0" fontId="3" fillId="0" borderId="10" xfId="0" applyFont="1" applyBorder="1" applyAlignment="1">
      <alignment horizontal="center" vertical="center" wrapText="1"/>
    </xf>
    <xf numFmtId="0" fontId="11" fillId="0" borderId="11"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12" fillId="0" borderId="0" xfId="0" applyFont="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3" fillId="0" borderId="13" xfId="0" applyFont="1" applyBorder="1" applyAlignment="1">
      <alignment horizontal="left" vertical="center" wrapText="1" inden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11" xfId="0" applyFont="1" applyBorder="1" applyAlignment="1">
      <alignment horizontal="center" vertical="center"/>
    </xf>
    <xf numFmtId="0" fontId="14" fillId="0" borderId="11" xfId="0" applyFont="1" applyBorder="1" applyAlignment="1">
      <alignment horizontal="center" vertical="center" wrapText="1"/>
    </xf>
    <xf numFmtId="0" fontId="2"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14" fontId="2" fillId="0" borderId="11" xfId="0" applyNumberFormat="1" applyFont="1" applyBorder="1" applyAlignment="1">
      <alignment horizontal="center" vertical="center" wrapText="1"/>
    </xf>
    <xf numFmtId="0" fontId="2" fillId="0" borderId="21" xfId="0" applyFont="1" applyBorder="1" applyAlignment="1">
      <alignment horizontal="center" vertical="center"/>
    </xf>
    <xf numFmtId="0" fontId="16" fillId="0" borderId="11" xfId="0" applyFont="1" applyBorder="1" applyAlignment="1">
      <alignment horizontal="left" vertical="center" wrapText="1"/>
    </xf>
    <xf numFmtId="0" fontId="0" fillId="5" borderId="11" xfId="0" applyFill="1" applyBorder="1"/>
    <xf numFmtId="0" fontId="16" fillId="0" borderId="11" xfId="0" applyFont="1" applyBorder="1" applyAlignment="1">
      <alignment horizontal="center" vertical="center" wrapText="1"/>
    </xf>
    <xf numFmtId="0" fontId="0" fillId="4" borderId="11" xfId="0" applyFill="1" applyBorder="1"/>
    <xf numFmtId="0" fontId="0" fillId="2" borderId="11" xfId="0" applyFill="1" applyBorder="1"/>
    <xf numFmtId="0" fontId="2" fillId="0" borderId="11" xfId="0" applyFont="1" applyBorder="1" applyAlignment="1">
      <alignment wrapText="1"/>
    </xf>
    <xf numFmtId="0" fontId="0" fillId="0" borderId="11" xfId="0" applyBorder="1" applyAlignment="1">
      <alignment horizontal="center"/>
    </xf>
    <xf numFmtId="0" fontId="1" fillId="0" borderId="14" xfId="0" applyFont="1" applyBorder="1"/>
    <xf numFmtId="0" fontId="5" fillId="0" borderId="11" xfId="0" applyFont="1" applyBorder="1"/>
    <xf numFmtId="0" fontId="2" fillId="0" borderId="13" xfId="0" applyFont="1" applyBorder="1" applyAlignment="1">
      <alignment horizontal="center" vertical="center"/>
    </xf>
    <xf numFmtId="0" fontId="8" fillId="0" borderId="13"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4" fillId="0" borderId="5"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xf>
    <xf numFmtId="0" fontId="4" fillId="0" borderId="22"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0" fillId="0" borderId="11" xfId="0" applyBorder="1" applyAlignment="1">
      <alignment horizontal="center"/>
    </xf>
    <xf numFmtId="0" fontId="6" fillId="0" borderId="11" xfId="0" applyFont="1" applyBorder="1" applyAlignment="1">
      <alignment horizontal="left"/>
    </xf>
    <xf numFmtId="0" fontId="5" fillId="0" borderId="11" xfId="0" applyFont="1" applyBorder="1" applyAlignment="1">
      <alignment horizontal="left"/>
    </xf>
    <xf numFmtId="0" fontId="5" fillId="0" borderId="11" xfId="0" applyFont="1" applyBorder="1" applyAlignment="1">
      <alignment horizontal="center"/>
    </xf>
    <xf numFmtId="0" fontId="8" fillId="0" borderId="24" xfId="0" applyFont="1" applyBorder="1" applyAlignment="1">
      <alignment horizontal="center" vertical="center"/>
    </xf>
    <xf numFmtId="0" fontId="8" fillId="0" borderId="23"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76200</xdr:rowOff>
        </xdr:from>
        <xdr:to>
          <xdr:col>1</xdr:col>
          <xdr:colOff>1571625</xdr:colOff>
          <xdr:row>4</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29</xdr:col>
      <xdr:colOff>360090</xdr:colOff>
      <xdr:row>0</xdr:row>
      <xdr:rowOff>119061</xdr:rowOff>
    </xdr:from>
    <xdr:to>
      <xdr:col>31</xdr:col>
      <xdr:colOff>327182</xdr:colOff>
      <xdr:row>3</xdr:row>
      <xdr:rowOff>145595</xdr:rowOff>
    </xdr:to>
    <xdr:pic>
      <xdr:nvPicPr>
        <xdr:cNvPr id="3" name="Imagen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46310" y="119061"/>
          <a:ext cx="1744317" cy="618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76200</xdr:rowOff>
        </xdr:from>
        <xdr:to>
          <xdr:col>1</xdr:col>
          <xdr:colOff>1571625</xdr:colOff>
          <xdr:row>4</xdr:row>
          <xdr:rowOff>114300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22</xdr:col>
      <xdr:colOff>891049</xdr:colOff>
      <xdr:row>0</xdr:row>
      <xdr:rowOff>0</xdr:rowOff>
    </xdr:from>
    <xdr:to>
      <xdr:col>24</xdr:col>
      <xdr:colOff>443549</xdr:colOff>
      <xdr:row>3</xdr:row>
      <xdr:rowOff>72213</xdr:rowOff>
    </xdr:to>
    <xdr:pic>
      <xdr:nvPicPr>
        <xdr:cNvPr id="3" name="Imagen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2581" y="0"/>
          <a:ext cx="1995202" cy="82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76200</xdr:rowOff>
        </xdr:from>
        <xdr:to>
          <xdr:col>1</xdr:col>
          <xdr:colOff>1571625</xdr:colOff>
          <xdr:row>4</xdr:row>
          <xdr:rowOff>114300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22</xdr:col>
      <xdr:colOff>752982</xdr:colOff>
      <xdr:row>0</xdr:row>
      <xdr:rowOff>19382</xdr:rowOff>
    </xdr:from>
    <xdr:to>
      <xdr:col>24</xdr:col>
      <xdr:colOff>728299</xdr:colOff>
      <xdr:row>3</xdr:row>
      <xdr:rowOff>99681</xdr:rowOff>
    </xdr:to>
    <xdr:pic>
      <xdr:nvPicPr>
        <xdr:cNvPr id="3" name="Imagen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40249" y="19382"/>
          <a:ext cx="1880317" cy="678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3"/>
  <sheetViews>
    <sheetView tabSelected="1" topLeftCell="S159" zoomScale="82" zoomScaleNormal="82" workbookViewId="0">
      <selection activeCell="AE164" sqref="AE164"/>
    </sheetView>
  </sheetViews>
  <sheetFormatPr baseColWidth="10" defaultRowHeight="15" x14ac:dyDescent="0.25"/>
  <cols>
    <col min="2" max="2" width="37.5703125" style="34" customWidth="1"/>
    <col min="3" max="3" width="6.28515625" hidden="1" customWidth="1"/>
    <col min="4" max="4" width="16" customWidth="1"/>
    <col min="5" max="5" width="23.7109375" customWidth="1"/>
    <col min="6" max="6" width="41.5703125" customWidth="1"/>
    <col min="7" max="7" width="0" hidden="1" customWidth="1"/>
    <col min="8" max="8" width="3.42578125" hidden="1" customWidth="1"/>
    <col min="9" max="9" width="11.42578125" customWidth="1"/>
    <col min="10" max="10" width="0" hidden="1" customWidth="1"/>
    <col min="11" max="11" width="0.140625" customWidth="1"/>
    <col min="13" max="13" width="10.7109375" customWidth="1"/>
    <col min="14" max="14" width="11.140625" customWidth="1"/>
    <col min="15" max="15" width="11.140625" hidden="1" customWidth="1"/>
    <col min="16" max="16" width="14.7109375" customWidth="1"/>
    <col min="18" max="18" width="7.7109375" hidden="1" customWidth="1"/>
    <col min="20" max="20" width="0" hidden="1" customWidth="1"/>
    <col min="21" max="21" width="14.7109375" customWidth="1"/>
    <col min="23" max="23" width="0" hidden="1" customWidth="1"/>
    <col min="24" max="24" width="7.7109375" customWidth="1"/>
    <col min="26" max="26" width="10.28515625" customWidth="1"/>
    <col min="27" max="27" width="20.7109375" customWidth="1"/>
    <col min="28" max="28" width="58.28515625" customWidth="1"/>
    <col min="29" max="29" width="19.28515625" customWidth="1"/>
    <col min="30" max="30" width="15.140625" customWidth="1"/>
  </cols>
  <sheetData>
    <row r="1" spans="1:32" ht="15.75" customHeight="1" x14ac:dyDescent="0.25">
      <c r="A1" s="95"/>
      <c r="B1" s="96"/>
      <c r="C1" s="10"/>
      <c r="D1" s="77" t="s">
        <v>21</v>
      </c>
      <c r="E1" s="78"/>
      <c r="F1" s="78"/>
      <c r="G1" s="78"/>
      <c r="H1" s="78"/>
      <c r="I1" s="78"/>
      <c r="J1" s="78"/>
      <c r="K1" s="78"/>
      <c r="L1" s="78"/>
      <c r="M1" s="78"/>
      <c r="N1" s="78"/>
      <c r="O1" s="78"/>
      <c r="P1" s="78"/>
      <c r="Q1" s="78"/>
      <c r="R1" s="78"/>
      <c r="S1" s="78"/>
      <c r="T1" s="78"/>
      <c r="U1" s="78"/>
      <c r="V1" s="78"/>
      <c r="W1" s="78"/>
      <c r="X1" s="78"/>
      <c r="Y1" s="78"/>
      <c r="Z1" s="78"/>
      <c r="AA1" s="78"/>
      <c r="AB1" s="78"/>
      <c r="AC1" s="79"/>
      <c r="AD1" s="89"/>
      <c r="AE1" s="90"/>
      <c r="AF1" s="91"/>
    </row>
    <row r="2" spans="1:32" ht="15.75" thickBot="1" x14ac:dyDescent="0.3">
      <c r="A2" s="89"/>
      <c r="B2" s="91"/>
      <c r="C2" s="11"/>
      <c r="D2" s="80"/>
      <c r="E2" s="81"/>
      <c r="F2" s="81"/>
      <c r="G2" s="81"/>
      <c r="H2" s="81"/>
      <c r="I2" s="81"/>
      <c r="J2" s="81"/>
      <c r="K2" s="81"/>
      <c r="L2" s="81"/>
      <c r="M2" s="81"/>
      <c r="N2" s="81"/>
      <c r="O2" s="81"/>
      <c r="P2" s="81"/>
      <c r="Q2" s="81"/>
      <c r="R2" s="81"/>
      <c r="S2" s="81"/>
      <c r="T2" s="81"/>
      <c r="U2" s="81"/>
      <c r="V2" s="81"/>
      <c r="W2" s="81"/>
      <c r="X2" s="81"/>
      <c r="Y2" s="81"/>
      <c r="Z2" s="81"/>
      <c r="AA2" s="81"/>
      <c r="AB2" s="81"/>
      <c r="AC2" s="82"/>
      <c r="AD2" s="89"/>
      <c r="AE2" s="90"/>
      <c r="AF2" s="91"/>
    </row>
    <row r="3" spans="1:32" ht="15.75" customHeight="1" x14ac:dyDescent="0.25">
      <c r="A3" s="89"/>
      <c r="B3" s="91"/>
      <c r="C3" s="11"/>
      <c r="D3" s="83" t="s">
        <v>22</v>
      </c>
      <c r="E3" s="84"/>
      <c r="F3" s="84"/>
      <c r="G3" s="84"/>
      <c r="H3" s="84"/>
      <c r="I3" s="84"/>
      <c r="J3" s="84"/>
      <c r="K3" s="84"/>
      <c r="L3" s="84"/>
      <c r="M3" s="84"/>
      <c r="N3" s="84"/>
      <c r="O3" s="84"/>
      <c r="P3" s="84"/>
      <c r="Q3" s="84"/>
      <c r="R3" s="84"/>
      <c r="S3" s="84"/>
      <c r="T3" s="84"/>
      <c r="U3" s="84"/>
      <c r="V3" s="84"/>
      <c r="W3" s="84"/>
      <c r="X3" s="84"/>
      <c r="Y3" s="84"/>
      <c r="Z3" s="84"/>
      <c r="AA3" s="84"/>
      <c r="AB3" s="84"/>
      <c r="AC3" s="85"/>
      <c r="AD3" s="89"/>
      <c r="AE3" s="90"/>
      <c r="AF3" s="91"/>
    </row>
    <row r="4" spans="1:32" ht="15.75" customHeight="1" thickBot="1" x14ac:dyDescent="0.3">
      <c r="A4" s="89"/>
      <c r="B4" s="91"/>
      <c r="C4" s="11"/>
      <c r="D4" s="86"/>
      <c r="E4" s="87"/>
      <c r="F4" s="87"/>
      <c r="G4" s="87"/>
      <c r="H4" s="87"/>
      <c r="I4" s="87"/>
      <c r="J4" s="87"/>
      <c r="K4" s="87"/>
      <c r="L4" s="87"/>
      <c r="M4" s="87"/>
      <c r="N4" s="87"/>
      <c r="O4" s="87"/>
      <c r="P4" s="87"/>
      <c r="Q4" s="87"/>
      <c r="R4" s="87"/>
      <c r="S4" s="87"/>
      <c r="T4" s="87"/>
      <c r="U4" s="87"/>
      <c r="V4" s="87"/>
      <c r="W4" s="87"/>
      <c r="X4" s="87"/>
      <c r="Y4" s="87"/>
      <c r="Z4" s="87"/>
      <c r="AA4" s="87"/>
      <c r="AB4" s="87"/>
      <c r="AC4" s="88"/>
      <c r="AD4" s="92"/>
      <c r="AE4" s="93"/>
      <c r="AF4" s="94"/>
    </row>
    <row r="5" spans="1:32" ht="16.5" thickBot="1" x14ac:dyDescent="0.3">
      <c r="A5" s="92"/>
      <c r="B5" s="94"/>
      <c r="C5" s="12"/>
      <c r="D5" s="97" t="s">
        <v>23</v>
      </c>
      <c r="E5" s="98"/>
      <c r="F5" s="98"/>
      <c r="G5" s="98"/>
      <c r="H5" s="98"/>
      <c r="I5" s="98"/>
      <c r="J5" s="98"/>
      <c r="K5" s="98"/>
      <c r="L5" s="98"/>
      <c r="M5" s="98"/>
      <c r="N5" s="98"/>
      <c r="O5" s="98"/>
      <c r="P5" s="98"/>
      <c r="Q5" s="98"/>
      <c r="R5" s="98"/>
      <c r="S5" s="98"/>
      <c r="T5" s="98"/>
      <c r="U5" s="98"/>
      <c r="V5" s="98"/>
      <c r="W5" s="98"/>
      <c r="X5" s="99"/>
      <c r="Y5" s="74" t="s">
        <v>24</v>
      </c>
      <c r="Z5" s="75"/>
      <c r="AA5" s="75"/>
      <c r="AB5" s="75"/>
      <c r="AC5" s="75"/>
      <c r="AD5" s="75"/>
      <c r="AE5" s="75"/>
      <c r="AF5" s="76"/>
    </row>
    <row r="6" spans="1:32" s="1" customFormat="1" ht="16.5" customHeight="1" thickBot="1" x14ac:dyDescent="0.3">
      <c r="A6" s="9" t="s">
        <v>19</v>
      </c>
      <c r="B6" s="71"/>
      <c r="C6" s="72"/>
      <c r="D6" s="72"/>
      <c r="E6" s="72"/>
      <c r="F6" s="72"/>
      <c r="G6" s="72"/>
      <c r="H6" s="72"/>
      <c r="I6" s="72"/>
      <c r="J6" s="72"/>
      <c r="K6" s="72"/>
      <c r="L6" s="72"/>
      <c r="M6" s="72"/>
      <c r="N6" s="72"/>
      <c r="O6" s="72"/>
      <c r="P6" s="72"/>
      <c r="Q6" s="72"/>
      <c r="R6" s="72"/>
      <c r="S6" s="72"/>
      <c r="T6" s="72"/>
      <c r="U6" s="72"/>
      <c r="V6" s="72"/>
      <c r="W6" s="72"/>
      <c r="X6" s="73"/>
      <c r="Y6" s="4" t="s">
        <v>20</v>
      </c>
      <c r="Z6" s="71"/>
      <c r="AA6" s="72"/>
      <c r="AB6" s="72"/>
      <c r="AC6" s="72"/>
      <c r="AD6" s="72"/>
      <c r="AE6" s="72"/>
      <c r="AF6" s="73"/>
    </row>
    <row r="7" spans="1:32" ht="23.25" customHeight="1" thickBot="1" x14ac:dyDescent="0.3">
      <c r="A7" s="3"/>
      <c r="B7" s="71" t="s">
        <v>8</v>
      </c>
      <c r="C7" s="72"/>
      <c r="D7" s="72"/>
      <c r="E7" s="72"/>
      <c r="F7" s="72"/>
      <c r="G7" s="72"/>
      <c r="H7" s="72"/>
      <c r="I7" s="72"/>
      <c r="J7" s="72"/>
      <c r="K7" s="72"/>
      <c r="L7" s="72"/>
      <c r="M7" s="72"/>
      <c r="N7" s="72"/>
      <c r="O7" s="72"/>
      <c r="P7" s="72"/>
      <c r="Q7" s="72"/>
      <c r="R7" s="72"/>
      <c r="S7" s="73"/>
      <c r="T7" s="14"/>
      <c r="U7" s="72" t="s">
        <v>56</v>
      </c>
      <c r="V7" s="72"/>
      <c r="W7" s="72"/>
      <c r="X7" s="72"/>
      <c r="Y7" s="72"/>
      <c r="Z7" s="73"/>
      <c r="AA7" s="71" t="s">
        <v>17</v>
      </c>
      <c r="AB7" s="72"/>
      <c r="AC7" s="72"/>
      <c r="AD7" s="72"/>
      <c r="AE7" s="72"/>
      <c r="AF7" s="73"/>
    </row>
    <row r="8" spans="1:32" s="2" customFormat="1" ht="45.75" thickBot="1" x14ac:dyDescent="0.3">
      <c r="A8" s="5" t="s">
        <v>11</v>
      </c>
      <c r="B8" s="16" t="s">
        <v>27</v>
      </c>
      <c r="C8" s="5"/>
      <c r="D8" s="4" t="s">
        <v>1</v>
      </c>
      <c r="E8" s="4" t="s">
        <v>0</v>
      </c>
      <c r="F8" s="4" t="s">
        <v>51</v>
      </c>
      <c r="G8" s="4"/>
      <c r="H8" s="4"/>
      <c r="I8" s="4" t="s">
        <v>14</v>
      </c>
      <c r="J8" s="4"/>
      <c r="K8" s="4"/>
      <c r="L8" s="4" t="s">
        <v>15</v>
      </c>
      <c r="M8" s="4" t="s">
        <v>2</v>
      </c>
      <c r="N8" s="4" t="s">
        <v>12</v>
      </c>
      <c r="O8" s="4"/>
      <c r="P8" s="4" t="s">
        <v>1</v>
      </c>
      <c r="Q8" s="4" t="s">
        <v>12</v>
      </c>
      <c r="R8" s="4"/>
      <c r="S8" s="4" t="s">
        <v>52</v>
      </c>
      <c r="T8" s="4"/>
      <c r="U8" s="4" t="s">
        <v>54</v>
      </c>
      <c r="V8" s="4" t="s">
        <v>12</v>
      </c>
      <c r="W8" s="4"/>
      <c r="X8" s="4" t="s">
        <v>55</v>
      </c>
      <c r="Y8" s="4" t="s">
        <v>12</v>
      </c>
      <c r="Z8" s="4" t="s">
        <v>53</v>
      </c>
      <c r="AA8" s="4" t="s">
        <v>16</v>
      </c>
      <c r="AB8" s="4" t="s">
        <v>3</v>
      </c>
      <c r="AC8" s="4" t="s">
        <v>4</v>
      </c>
      <c r="AD8" s="4" t="s">
        <v>18</v>
      </c>
      <c r="AE8" s="4" t="s">
        <v>5</v>
      </c>
      <c r="AF8" s="4" t="s">
        <v>6</v>
      </c>
    </row>
    <row r="9" spans="1:32" ht="135.75" customHeight="1" thickBot="1" x14ac:dyDescent="0.3">
      <c r="A9" s="5">
        <v>1</v>
      </c>
      <c r="B9" s="16" t="s">
        <v>57</v>
      </c>
      <c r="C9" s="13"/>
      <c r="D9" s="4" t="s">
        <v>40</v>
      </c>
      <c r="E9" s="4" t="s">
        <v>58</v>
      </c>
      <c r="F9" s="4" t="s">
        <v>59</v>
      </c>
      <c r="G9" s="4" t="s">
        <v>30</v>
      </c>
      <c r="H9" s="4" t="s">
        <v>33</v>
      </c>
      <c r="I9" s="4" t="s">
        <v>36</v>
      </c>
      <c r="J9" s="4" t="s">
        <v>49</v>
      </c>
      <c r="K9" s="4" t="s">
        <v>44</v>
      </c>
      <c r="L9" s="4" t="s">
        <v>49</v>
      </c>
      <c r="M9" s="4" t="s">
        <v>43</v>
      </c>
      <c r="N9" s="49"/>
      <c r="O9" s="4"/>
      <c r="P9" s="4" t="s">
        <v>50</v>
      </c>
      <c r="Q9" s="49"/>
      <c r="R9" s="4" t="s">
        <v>42</v>
      </c>
      <c r="S9" s="4"/>
      <c r="T9" s="8" t="s">
        <v>44</v>
      </c>
      <c r="U9" s="4"/>
      <c r="V9" s="4"/>
      <c r="W9" s="4"/>
      <c r="X9" s="4"/>
      <c r="Y9" s="4"/>
      <c r="Z9" s="4"/>
      <c r="AA9" s="4" t="s">
        <v>769</v>
      </c>
      <c r="AB9" s="15" t="s">
        <v>63</v>
      </c>
      <c r="AC9" s="4" t="s">
        <v>60</v>
      </c>
      <c r="AD9" s="57">
        <v>46112</v>
      </c>
      <c r="AE9" s="4" t="s">
        <v>770</v>
      </c>
      <c r="AF9" s="4" t="s">
        <v>771</v>
      </c>
    </row>
    <row r="10" spans="1:32" ht="155.25" customHeight="1" thickBot="1" x14ac:dyDescent="0.3">
      <c r="A10" s="5">
        <v>2</v>
      </c>
      <c r="B10" s="16" t="s">
        <v>57</v>
      </c>
      <c r="C10" s="5"/>
      <c r="D10" s="4" t="s">
        <v>40</v>
      </c>
      <c r="E10" s="4" t="s">
        <v>61</v>
      </c>
      <c r="F10" s="4" t="s">
        <v>62</v>
      </c>
      <c r="G10" s="4"/>
      <c r="H10" s="4" t="s">
        <v>34</v>
      </c>
      <c r="I10" s="4" t="s">
        <v>36</v>
      </c>
      <c r="J10" s="4"/>
      <c r="K10" s="4" t="s">
        <v>45</v>
      </c>
      <c r="L10" s="4" t="s">
        <v>49</v>
      </c>
      <c r="M10" s="4" t="s">
        <v>43</v>
      </c>
      <c r="N10" s="49"/>
      <c r="O10" s="4"/>
      <c r="P10" s="4" t="s">
        <v>50</v>
      </c>
      <c r="Q10" s="49"/>
      <c r="R10" s="4" t="s">
        <v>41</v>
      </c>
      <c r="S10" s="4"/>
      <c r="T10" s="8" t="s">
        <v>45</v>
      </c>
      <c r="U10" s="4"/>
      <c r="V10" s="4"/>
      <c r="W10" s="4"/>
      <c r="X10" s="4"/>
      <c r="Y10" s="4"/>
      <c r="Z10" s="4"/>
      <c r="AA10" s="4" t="s">
        <v>769</v>
      </c>
      <c r="AB10" s="4" t="s">
        <v>64</v>
      </c>
      <c r="AC10" s="4" t="s">
        <v>60</v>
      </c>
      <c r="AD10" s="57">
        <v>46112</v>
      </c>
      <c r="AE10" s="4" t="s">
        <v>770</v>
      </c>
      <c r="AF10" s="4" t="s">
        <v>771</v>
      </c>
    </row>
    <row r="11" spans="1:32" ht="186" customHeight="1" thickBot="1" x14ac:dyDescent="0.3">
      <c r="A11" s="5">
        <v>3</v>
      </c>
      <c r="B11" s="16" t="s">
        <v>57</v>
      </c>
      <c r="C11" s="5"/>
      <c r="D11" s="4" t="s">
        <v>40</v>
      </c>
      <c r="E11" s="4" t="s">
        <v>65</v>
      </c>
      <c r="F11" s="4" t="s">
        <v>66</v>
      </c>
      <c r="G11" s="4"/>
      <c r="H11" s="4" t="s">
        <v>35</v>
      </c>
      <c r="I11" s="4" t="s">
        <v>36</v>
      </c>
      <c r="J11" s="4"/>
      <c r="K11" s="4"/>
      <c r="L11" s="4" t="s">
        <v>49</v>
      </c>
      <c r="M11" s="4" t="s">
        <v>45</v>
      </c>
      <c r="N11" s="50"/>
      <c r="O11" s="4"/>
      <c r="P11" s="4" t="s">
        <v>50</v>
      </c>
      <c r="Q11" s="50"/>
      <c r="R11" s="4"/>
      <c r="S11" s="4"/>
      <c r="T11" s="4"/>
      <c r="U11" s="4"/>
      <c r="V11" s="4"/>
      <c r="W11" s="4"/>
      <c r="X11" s="4"/>
      <c r="Y11" s="4"/>
      <c r="Z11" s="4"/>
      <c r="AA11" s="4" t="s">
        <v>769</v>
      </c>
      <c r="AB11" s="4" t="s">
        <v>67</v>
      </c>
      <c r="AC11" s="4" t="s">
        <v>60</v>
      </c>
      <c r="AD11" s="57">
        <v>46112</v>
      </c>
      <c r="AE11" s="4" t="s">
        <v>770</v>
      </c>
      <c r="AF11" s="4" t="s">
        <v>771</v>
      </c>
    </row>
    <row r="12" spans="1:32" ht="110.25" customHeight="1" thickBot="1" x14ac:dyDescent="0.3">
      <c r="A12" s="5">
        <v>4</v>
      </c>
      <c r="B12" s="16" t="s">
        <v>69</v>
      </c>
      <c r="C12" s="5"/>
      <c r="D12" s="4" t="s">
        <v>40</v>
      </c>
      <c r="E12" s="4" t="s">
        <v>68</v>
      </c>
      <c r="F12" s="4" t="s">
        <v>70</v>
      </c>
      <c r="G12" s="4"/>
      <c r="H12" s="4" t="s">
        <v>37</v>
      </c>
      <c r="I12" s="4" t="s">
        <v>36</v>
      </c>
      <c r="J12" s="4"/>
      <c r="K12" s="4"/>
      <c r="L12" s="4" t="s">
        <v>49</v>
      </c>
      <c r="M12" s="4" t="s">
        <v>44</v>
      </c>
      <c r="N12" s="51"/>
      <c r="O12" s="4"/>
      <c r="P12" s="4" t="s">
        <v>50</v>
      </c>
      <c r="Q12" s="51"/>
      <c r="R12" s="4"/>
      <c r="S12" s="4"/>
      <c r="T12" s="4"/>
      <c r="U12" s="4"/>
      <c r="V12" s="4"/>
      <c r="W12" s="4"/>
      <c r="X12" s="4"/>
      <c r="Y12" s="4"/>
      <c r="Z12" s="4"/>
      <c r="AA12" s="4" t="s">
        <v>769</v>
      </c>
      <c r="AB12" s="4" t="s">
        <v>71</v>
      </c>
      <c r="AC12" s="4" t="s">
        <v>72</v>
      </c>
      <c r="AD12" s="57">
        <v>46112</v>
      </c>
      <c r="AE12" s="4" t="s">
        <v>770</v>
      </c>
      <c r="AF12" s="4" t="s">
        <v>771</v>
      </c>
    </row>
    <row r="13" spans="1:32" ht="68.25" thickBot="1" x14ac:dyDescent="0.3">
      <c r="A13" s="5">
        <v>5</v>
      </c>
      <c r="B13" s="16" t="s">
        <v>69</v>
      </c>
      <c r="C13" s="5"/>
      <c r="D13" s="4" t="s">
        <v>40</v>
      </c>
      <c r="E13" s="4" t="s">
        <v>73</v>
      </c>
      <c r="F13" s="4" t="s">
        <v>74</v>
      </c>
      <c r="G13" s="4"/>
      <c r="H13" s="4"/>
      <c r="I13" s="4" t="s">
        <v>36</v>
      </c>
      <c r="J13" s="4"/>
      <c r="K13" s="4"/>
      <c r="L13" s="4" t="s">
        <v>49</v>
      </c>
      <c r="M13" s="4" t="s">
        <v>43</v>
      </c>
      <c r="N13" s="49"/>
      <c r="O13" s="4"/>
      <c r="P13" s="4" t="s">
        <v>50</v>
      </c>
      <c r="Q13" s="49"/>
      <c r="R13" s="4"/>
      <c r="S13" s="4"/>
      <c r="T13" s="4"/>
      <c r="U13" s="4"/>
      <c r="V13" s="4"/>
      <c r="W13" s="4"/>
      <c r="X13" s="4"/>
      <c r="Y13" s="4"/>
      <c r="Z13" s="4"/>
      <c r="AA13" s="4" t="s">
        <v>769</v>
      </c>
      <c r="AB13" s="4" t="s">
        <v>75</v>
      </c>
      <c r="AC13" s="4" t="s">
        <v>60</v>
      </c>
      <c r="AD13" s="57">
        <v>46112</v>
      </c>
      <c r="AE13" s="4" t="s">
        <v>770</v>
      </c>
      <c r="AF13" s="4" t="s">
        <v>771</v>
      </c>
    </row>
    <row r="14" spans="1:32" ht="81" customHeight="1" thickBot="1" x14ac:dyDescent="0.3">
      <c r="A14" s="5">
        <v>1</v>
      </c>
      <c r="B14" s="16" t="s">
        <v>204</v>
      </c>
      <c r="C14" s="5"/>
      <c r="D14" s="4" t="s">
        <v>39</v>
      </c>
      <c r="E14" s="4" t="s">
        <v>76</v>
      </c>
      <c r="F14" s="4" t="s">
        <v>77</v>
      </c>
      <c r="G14" s="4"/>
      <c r="H14" s="4"/>
      <c r="I14" s="4" t="s">
        <v>36</v>
      </c>
      <c r="J14" s="4"/>
      <c r="K14" s="4"/>
      <c r="L14" s="4" t="s">
        <v>48</v>
      </c>
      <c r="M14" s="4" t="s">
        <v>42</v>
      </c>
      <c r="N14" s="47"/>
      <c r="O14" s="4"/>
      <c r="P14" s="4" t="s">
        <v>39</v>
      </c>
      <c r="Q14" s="47"/>
      <c r="R14" s="4"/>
      <c r="S14" s="4"/>
      <c r="T14" s="4"/>
      <c r="U14" s="4"/>
      <c r="V14" s="4"/>
      <c r="W14" s="4"/>
      <c r="X14" s="4"/>
      <c r="Y14" s="4"/>
      <c r="Z14" s="4"/>
      <c r="AA14" s="4" t="s">
        <v>769</v>
      </c>
      <c r="AB14" s="4" t="s">
        <v>78</v>
      </c>
      <c r="AC14" s="4" t="s">
        <v>79</v>
      </c>
      <c r="AD14" s="57">
        <v>46112</v>
      </c>
      <c r="AE14" s="4" t="s">
        <v>770</v>
      </c>
      <c r="AF14" s="4" t="s">
        <v>771</v>
      </c>
    </row>
    <row r="15" spans="1:32" ht="57" thickBot="1" x14ac:dyDescent="0.3">
      <c r="A15" s="5">
        <v>2</v>
      </c>
      <c r="B15" s="16" t="s">
        <v>204</v>
      </c>
      <c r="C15" s="5"/>
      <c r="D15" s="4" t="s">
        <v>39</v>
      </c>
      <c r="E15" s="4" t="s">
        <v>83</v>
      </c>
      <c r="F15" s="4" t="s">
        <v>84</v>
      </c>
      <c r="G15" s="4"/>
      <c r="H15" s="4"/>
      <c r="I15" s="4" t="s">
        <v>36</v>
      </c>
      <c r="J15" s="4"/>
      <c r="K15" s="4"/>
      <c r="L15" s="4" t="s">
        <v>49</v>
      </c>
      <c r="M15" s="4" t="s">
        <v>41</v>
      </c>
      <c r="N15" s="52"/>
      <c r="O15" s="4"/>
      <c r="P15" s="4" t="s">
        <v>39</v>
      </c>
      <c r="Q15" s="52"/>
      <c r="R15" s="4"/>
      <c r="S15" s="4"/>
      <c r="T15" s="4"/>
      <c r="U15" s="4"/>
      <c r="V15" s="4"/>
      <c r="W15" s="4"/>
      <c r="X15" s="4"/>
      <c r="Y15" s="4"/>
      <c r="Z15" s="4"/>
      <c r="AA15" s="4" t="s">
        <v>769</v>
      </c>
      <c r="AB15" s="4" t="s">
        <v>81</v>
      </c>
      <c r="AC15" s="4" t="s">
        <v>80</v>
      </c>
      <c r="AD15" s="57">
        <v>46112</v>
      </c>
      <c r="AE15" s="4" t="s">
        <v>770</v>
      </c>
      <c r="AF15" s="4" t="s">
        <v>771</v>
      </c>
    </row>
    <row r="16" spans="1:32" ht="57" thickBot="1" x14ac:dyDescent="0.3">
      <c r="A16" s="5">
        <v>3</v>
      </c>
      <c r="B16" s="16" t="s">
        <v>204</v>
      </c>
      <c r="C16" s="5"/>
      <c r="D16" s="4" t="s">
        <v>39</v>
      </c>
      <c r="E16" s="4" t="s">
        <v>83</v>
      </c>
      <c r="F16" s="4" t="s">
        <v>87</v>
      </c>
      <c r="G16" s="4"/>
      <c r="H16" s="4"/>
      <c r="I16" s="4" t="s">
        <v>36</v>
      </c>
      <c r="J16" s="4"/>
      <c r="K16" s="4"/>
      <c r="L16" s="4" t="s">
        <v>49</v>
      </c>
      <c r="M16" s="4" t="s">
        <v>41</v>
      </c>
      <c r="N16" s="52"/>
      <c r="O16" s="4"/>
      <c r="P16" s="4" t="s">
        <v>39</v>
      </c>
      <c r="Q16" s="52"/>
      <c r="R16" s="4"/>
      <c r="S16" s="4"/>
      <c r="T16" s="4"/>
      <c r="U16" s="4"/>
      <c r="V16" s="4"/>
      <c r="W16" s="4"/>
      <c r="X16" s="4"/>
      <c r="Y16" s="4"/>
      <c r="Z16" s="4"/>
      <c r="AA16" s="4" t="s">
        <v>769</v>
      </c>
      <c r="AB16" s="4" t="s">
        <v>82</v>
      </c>
      <c r="AC16" s="4" t="s">
        <v>80</v>
      </c>
      <c r="AD16" s="57">
        <v>46112</v>
      </c>
      <c r="AE16" s="4" t="s">
        <v>770</v>
      </c>
      <c r="AF16" s="4" t="s">
        <v>771</v>
      </c>
    </row>
    <row r="17" spans="1:32" ht="102" thickBot="1" x14ac:dyDescent="0.3">
      <c r="A17" s="5">
        <v>1</v>
      </c>
      <c r="B17" s="16" t="s">
        <v>205</v>
      </c>
      <c r="C17" s="5"/>
      <c r="D17" s="4" t="s">
        <v>40</v>
      </c>
      <c r="E17" s="4" t="s">
        <v>86</v>
      </c>
      <c r="F17" s="4" t="s">
        <v>88</v>
      </c>
      <c r="G17" s="4"/>
      <c r="H17" s="4"/>
      <c r="I17" s="4" t="s">
        <v>36</v>
      </c>
      <c r="J17" s="4"/>
      <c r="K17" s="4"/>
      <c r="L17" s="4" t="s">
        <v>46</v>
      </c>
      <c r="M17" s="4" t="s">
        <v>41</v>
      </c>
      <c r="N17" s="52"/>
      <c r="O17" s="4"/>
      <c r="P17" s="4" t="s">
        <v>50</v>
      </c>
      <c r="Q17" s="52"/>
      <c r="R17" s="4"/>
      <c r="S17" s="4"/>
      <c r="T17" s="4"/>
      <c r="U17" s="4"/>
      <c r="V17" s="4"/>
      <c r="W17" s="4"/>
      <c r="X17" s="4"/>
      <c r="Y17" s="4"/>
      <c r="Z17" s="4"/>
      <c r="AA17" s="4" t="s">
        <v>769</v>
      </c>
      <c r="AB17" s="4" t="s">
        <v>89</v>
      </c>
      <c r="AC17" s="4" t="s">
        <v>90</v>
      </c>
      <c r="AD17" s="57">
        <v>46112</v>
      </c>
      <c r="AE17" s="4" t="s">
        <v>770</v>
      </c>
      <c r="AF17" s="4" t="s">
        <v>771</v>
      </c>
    </row>
    <row r="18" spans="1:32" ht="180.75" thickBot="1" x14ac:dyDescent="0.3">
      <c r="A18" s="5">
        <v>2</v>
      </c>
      <c r="B18" s="16" t="s">
        <v>205</v>
      </c>
      <c r="C18" s="5"/>
      <c r="D18" s="4" t="s">
        <v>39</v>
      </c>
      <c r="E18" s="4" t="s">
        <v>91</v>
      </c>
      <c r="F18" s="4" t="s">
        <v>92</v>
      </c>
      <c r="G18" s="4"/>
      <c r="H18" s="4"/>
      <c r="I18" s="4" t="s">
        <v>36</v>
      </c>
      <c r="J18" s="4"/>
      <c r="K18" s="4"/>
      <c r="L18" s="4" t="s">
        <v>46</v>
      </c>
      <c r="M18" s="4" t="s">
        <v>43</v>
      </c>
      <c r="N18" s="49"/>
      <c r="O18" s="4"/>
      <c r="P18" s="4" t="s">
        <v>39</v>
      </c>
      <c r="Q18" s="49"/>
      <c r="R18" s="4"/>
      <c r="S18" s="4"/>
      <c r="T18" s="4"/>
      <c r="U18" s="4"/>
      <c r="V18" s="4"/>
      <c r="W18" s="4"/>
      <c r="X18" s="4"/>
      <c r="Y18" s="4"/>
      <c r="Z18" s="4"/>
      <c r="AA18" s="4" t="s">
        <v>769</v>
      </c>
      <c r="AB18" s="4" t="s">
        <v>101</v>
      </c>
      <c r="AC18" s="4" t="s">
        <v>90</v>
      </c>
      <c r="AD18" s="57">
        <v>46112</v>
      </c>
      <c r="AE18" s="4" t="s">
        <v>770</v>
      </c>
      <c r="AF18" s="4" t="s">
        <v>771</v>
      </c>
    </row>
    <row r="19" spans="1:32" ht="57" thickBot="1" x14ac:dyDescent="0.3">
      <c r="A19" s="5">
        <v>3</v>
      </c>
      <c r="B19" s="16" t="s">
        <v>205</v>
      </c>
      <c r="C19" s="5"/>
      <c r="D19" s="4" t="s">
        <v>39</v>
      </c>
      <c r="E19" s="4" t="s">
        <v>94</v>
      </c>
      <c r="F19" s="4" t="s">
        <v>95</v>
      </c>
      <c r="G19" s="4"/>
      <c r="H19" s="4"/>
      <c r="I19" s="4" t="s">
        <v>36</v>
      </c>
      <c r="J19" s="4"/>
      <c r="K19" s="4"/>
      <c r="L19" s="4" t="s">
        <v>47</v>
      </c>
      <c r="M19" s="4" t="s">
        <v>41</v>
      </c>
      <c r="N19" s="52"/>
      <c r="O19" s="4"/>
      <c r="P19" s="4" t="s">
        <v>39</v>
      </c>
      <c r="Q19" s="52"/>
      <c r="R19" s="4"/>
      <c r="S19" s="4"/>
      <c r="T19" s="4"/>
      <c r="U19" s="4"/>
      <c r="V19" s="4"/>
      <c r="W19" s="4"/>
      <c r="X19" s="4"/>
      <c r="Y19" s="4"/>
      <c r="Z19" s="4"/>
      <c r="AA19" s="4" t="s">
        <v>769</v>
      </c>
      <c r="AB19" s="4" t="s">
        <v>93</v>
      </c>
      <c r="AC19" s="4" t="s">
        <v>90</v>
      </c>
      <c r="AD19" s="57">
        <v>46112</v>
      </c>
      <c r="AE19" s="4" t="s">
        <v>770</v>
      </c>
      <c r="AF19" s="4" t="s">
        <v>771</v>
      </c>
    </row>
    <row r="20" spans="1:32" ht="87" customHeight="1" thickBot="1" x14ac:dyDescent="0.3">
      <c r="A20" s="5">
        <v>4</v>
      </c>
      <c r="B20" s="16" t="s">
        <v>205</v>
      </c>
      <c r="C20" s="5"/>
      <c r="D20" s="4" t="s">
        <v>39</v>
      </c>
      <c r="E20" s="4" t="s">
        <v>96</v>
      </c>
      <c r="F20" s="4" t="s">
        <v>97</v>
      </c>
      <c r="G20" s="4"/>
      <c r="H20" s="4"/>
      <c r="I20" s="4" t="s">
        <v>36</v>
      </c>
      <c r="J20" s="4"/>
      <c r="K20" s="4"/>
      <c r="L20" s="4" t="s">
        <v>46</v>
      </c>
      <c r="M20" s="4" t="s">
        <v>43</v>
      </c>
      <c r="N20" s="49"/>
      <c r="O20" s="4"/>
      <c r="P20" s="4" t="s">
        <v>39</v>
      </c>
      <c r="Q20" s="49"/>
      <c r="R20" s="4"/>
      <c r="S20" s="4"/>
      <c r="T20" s="4"/>
      <c r="U20" s="4"/>
      <c r="V20" s="4"/>
      <c r="W20" s="4"/>
      <c r="X20" s="4"/>
      <c r="Y20" s="4"/>
      <c r="Z20" s="4"/>
      <c r="AA20" s="4" t="s">
        <v>769</v>
      </c>
      <c r="AB20" s="4" t="s">
        <v>98</v>
      </c>
      <c r="AC20" s="4" t="s">
        <v>90</v>
      </c>
      <c r="AD20" s="57">
        <v>46112</v>
      </c>
      <c r="AE20" s="4" t="s">
        <v>770</v>
      </c>
      <c r="AF20" s="4" t="s">
        <v>771</v>
      </c>
    </row>
    <row r="21" spans="1:32" ht="57" thickBot="1" x14ac:dyDescent="0.3">
      <c r="A21" s="5">
        <v>5</v>
      </c>
      <c r="B21" s="16" t="s">
        <v>205</v>
      </c>
      <c r="C21" s="5"/>
      <c r="D21" s="4" t="s">
        <v>39</v>
      </c>
      <c r="E21" s="4" t="s">
        <v>99</v>
      </c>
      <c r="F21" s="4" t="s">
        <v>100</v>
      </c>
      <c r="G21" s="4"/>
      <c r="H21" s="4"/>
      <c r="I21" s="4" t="s">
        <v>36</v>
      </c>
      <c r="J21" s="4"/>
      <c r="K21" s="4"/>
      <c r="L21" s="4" t="s">
        <v>48</v>
      </c>
      <c r="M21" s="4" t="s">
        <v>44</v>
      </c>
      <c r="N21" s="53"/>
      <c r="O21" s="4"/>
      <c r="P21" s="4" t="s">
        <v>39</v>
      </c>
      <c r="Q21" s="51"/>
      <c r="R21" s="4"/>
      <c r="S21" s="4"/>
      <c r="T21" s="4"/>
      <c r="U21" s="4"/>
      <c r="V21" s="4"/>
      <c r="W21" s="4"/>
      <c r="X21" s="4"/>
      <c r="Y21" s="4"/>
      <c r="Z21" s="4"/>
      <c r="AA21" s="4" t="s">
        <v>769</v>
      </c>
      <c r="AB21" s="4" t="s">
        <v>102</v>
      </c>
      <c r="AC21" s="4" t="s">
        <v>90</v>
      </c>
      <c r="AD21" s="57">
        <v>46112</v>
      </c>
      <c r="AE21" s="4" t="s">
        <v>770</v>
      </c>
      <c r="AF21" s="4" t="s">
        <v>771</v>
      </c>
    </row>
    <row r="22" spans="1:32" ht="79.5" thickBot="1" x14ac:dyDescent="0.3">
      <c r="A22" s="5">
        <v>6</v>
      </c>
      <c r="B22" s="16" t="s">
        <v>205</v>
      </c>
      <c r="C22" s="5"/>
      <c r="D22" s="4" t="s">
        <v>39</v>
      </c>
      <c r="E22" s="4" t="s">
        <v>104</v>
      </c>
      <c r="F22" s="20" t="s">
        <v>103</v>
      </c>
      <c r="G22" s="4"/>
      <c r="H22" s="4"/>
      <c r="I22" s="4" t="s">
        <v>36</v>
      </c>
      <c r="J22" s="4"/>
      <c r="K22" s="4"/>
      <c r="L22" s="4" t="s">
        <v>47</v>
      </c>
      <c r="M22" s="4" t="s">
        <v>43</v>
      </c>
      <c r="N22" s="49"/>
      <c r="O22" s="4"/>
      <c r="P22" s="4" t="s">
        <v>39</v>
      </c>
      <c r="Q22" s="49"/>
      <c r="R22" s="4"/>
      <c r="S22" s="4"/>
      <c r="T22" s="4"/>
      <c r="U22" s="4"/>
      <c r="V22" s="4"/>
      <c r="W22" s="4"/>
      <c r="X22" s="4"/>
      <c r="Y22" s="4"/>
      <c r="Z22" s="4"/>
      <c r="AA22" s="4" t="s">
        <v>769</v>
      </c>
      <c r="AB22" s="4" t="s">
        <v>105</v>
      </c>
      <c r="AC22" s="4" t="s">
        <v>90</v>
      </c>
      <c r="AD22" s="57">
        <v>46112</v>
      </c>
      <c r="AE22" s="4" t="s">
        <v>770</v>
      </c>
      <c r="AF22" s="4" t="s">
        <v>771</v>
      </c>
    </row>
    <row r="23" spans="1:32" ht="57" thickBot="1" x14ac:dyDescent="0.3">
      <c r="A23" s="5">
        <v>1</v>
      </c>
      <c r="B23" s="31" t="s">
        <v>203</v>
      </c>
      <c r="C23" s="5"/>
      <c r="D23" s="4" t="s">
        <v>40</v>
      </c>
      <c r="E23" s="4" t="s">
        <v>124</v>
      </c>
      <c r="F23" s="4" t="s">
        <v>125</v>
      </c>
      <c r="G23" s="4"/>
      <c r="H23" s="4"/>
      <c r="I23" s="4" t="s">
        <v>36</v>
      </c>
      <c r="J23" s="4"/>
      <c r="K23" s="4"/>
      <c r="L23" s="4" t="s">
        <v>47</v>
      </c>
      <c r="M23" s="4" t="s">
        <v>42</v>
      </c>
      <c r="N23" s="47"/>
      <c r="O23" s="4"/>
      <c r="P23" s="4" t="s">
        <v>50</v>
      </c>
      <c r="Q23" s="47"/>
      <c r="R23" s="4"/>
      <c r="S23" s="4"/>
      <c r="T23" s="4"/>
      <c r="U23" s="4"/>
      <c r="V23" s="4"/>
      <c r="W23" s="4"/>
      <c r="X23" s="4"/>
      <c r="Y23" s="4"/>
      <c r="Z23" s="4"/>
      <c r="AA23" s="4" t="s">
        <v>769</v>
      </c>
      <c r="AB23" s="4" t="s">
        <v>126</v>
      </c>
      <c r="AC23" s="4" t="s">
        <v>127</v>
      </c>
      <c r="AD23" s="57">
        <v>46112</v>
      </c>
      <c r="AE23" s="4" t="s">
        <v>770</v>
      </c>
      <c r="AF23" s="4" t="s">
        <v>771</v>
      </c>
    </row>
    <row r="24" spans="1:32" ht="57" thickBot="1" x14ac:dyDescent="0.3">
      <c r="A24" s="5">
        <v>2</v>
      </c>
      <c r="B24" s="16" t="s">
        <v>203</v>
      </c>
      <c r="C24" s="5"/>
      <c r="D24" s="4" t="s">
        <v>40</v>
      </c>
      <c r="E24" s="4" t="s">
        <v>128</v>
      </c>
      <c r="F24" s="4" t="s">
        <v>129</v>
      </c>
      <c r="G24" s="4"/>
      <c r="H24" s="4"/>
      <c r="I24" s="4" t="s">
        <v>36</v>
      </c>
      <c r="J24" s="4"/>
      <c r="K24" s="4"/>
      <c r="L24" s="4" t="s">
        <v>46</v>
      </c>
      <c r="M24" s="4" t="s">
        <v>42</v>
      </c>
      <c r="N24" s="47"/>
      <c r="O24" s="4"/>
      <c r="P24" s="4" t="s">
        <v>50</v>
      </c>
      <c r="Q24" s="47"/>
      <c r="R24" s="4"/>
      <c r="S24" s="4"/>
      <c r="T24" s="4"/>
      <c r="U24" s="4"/>
      <c r="V24" s="4"/>
      <c r="W24" s="4"/>
      <c r="X24" s="4"/>
      <c r="Y24" s="4"/>
      <c r="Z24" s="4"/>
      <c r="AA24" s="4" t="s">
        <v>769</v>
      </c>
      <c r="AB24" s="4" t="s">
        <v>130</v>
      </c>
      <c r="AC24" s="4" t="s">
        <v>131</v>
      </c>
      <c r="AD24" s="57">
        <v>46112</v>
      </c>
      <c r="AE24" s="4" t="s">
        <v>770</v>
      </c>
      <c r="AF24" s="4" t="s">
        <v>771</v>
      </c>
    </row>
    <row r="25" spans="1:32" ht="57" thickBot="1" x14ac:dyDescent="0.3">
      <c r="A25" s="5">
        <v>3</v>
      </c>
      <c r="B25" s="16" t="s">
        <v>203</v>
      </c>
      <c r="C25" s="5"/>
      <c r="D25" s="4" t="s">
        <v>40</v>
      </c>
      <c r="E25" s="4" t="s">
        <v>132</v>
      </c>
      <c r="F25" s="4" t="s">
        <v>133</v>
      </c>
      <c r="G25" s="4"/>
      <c r="H25" s="4"/>
      <c r="I25" s="4" t="s">
        <v>36</v>
      </c>
      <c r="J25" s="4"/>
      <c r="K25" s="4"/>
      <c r="L25" s="4" t="s">
        <v>48</v>
      </c>
      <c r="M25" s="4" t="s">
        <v>42</v>
      </c>
      <c r="N25" s="47"/>
      <c r="O25" s="4"/>
      <c r="P25" s="4" t="s">
        <v>50</v>
      </c>
      <c r="Q25" s="47"/>
      <c r="R25" s="4"/>
      <c r="S25" s="4"/>
      <c r="T25" s="4"/>
      <c r="U25" s="4"/>
      <c r="V25" s="4"/>
      <c r="W25" s="4"/>
      <c r="X25" s="4"/>
      <c r="Y25" s="4"/>
      <c r="Z25" s="4"/>
      <c r="AA25" s="4" t="s">
        <v>769</v>
      </c>
      <c r="AB25" s="4" t="s">
        <v>134</v>
      </c>
      <c r="AC25" s="4" t="s">
        <v>131</v>
      </c>
      <c r="AD25" s="57">
        <v>46112</v>
      </c>
      <c r="AE25" s="4" t="s">
        <v>770</v>
      </c>
      <c r="AF25" s="4" t="s">
        <v>771</v>
      </c>
    </row>
    <row r="26" spans="1:32" ht="57" thickBot="1" x14ac:dyDescent="0.3">
      <c r="A26" s="5">
        <v>4</v>
      </c>
      <c r="B26" s="16" t="s">
        <v>203</v>
      </c>
      <c r="C26" s="5"/>
      <c r="D26" s="4" t="s">
        <v>39</v>
      </c>
      <c r="E26" s="4" t="s">
        <v>136</v>
      </c>
      <c r="F26" s="4" t="s">
        <v>137</v>
      </c>
      <c r="G26" s="4"/>
      <c r="H26" s="4"/>
      <c r="I26" s="4" t="s">
        <v>36</v>
      </c>
      <c r="J26" s="4"/>
      <c r="K26" s="4"/>
      <c r="L26" s="4" t="s">
        <v>47</v>
      </c>
      <c r="M26" s="4" t="s">
        <v>42</v>
      </c>
      <c r="N26" s="47"/>
      <c r="O26" s="4"/>
      <c r="P26" s="4" t="s">
        <v>39</v>
      </c>
      <c r="Q26" s="47"/>
      <c r="R26" s="4"/>
      <c r="S26" s="4"/>
      <c r="T26" s="4"/>
      <c r="U26" s="4"/>
      <c r="V26" s="4"/>
      <c r="W26" s="4"/>
      <c r="X26" s="4"/>
      <c r="Y26" s="4"/>
      <c r="Z26" s="4"/>
      <c r="AA26" s="4" t="s">
        <v>769</v>
      </c>
      <c r="AB26" s="4" t="s">
        <v>135</v>
      </c>
      <c r="AC26" s="4" t="s">
        <v>141</v>
      </c>
      <c r="AD26" s="57">
        <v>46112</v>
      </c>
      <c r="AE26" s="4" t="s">
        <v>770</v>
      </c>
      <c r="AF26" s="4" t="s">
        <v>771</v>
      </c>
    </row>
    <row r="27" spans="1:32" ht="57" thickBot="1" x14ac:dyDescent="0.3">
      <c r="A27" s="5">
        <v>5</v>
      </c>
      <c r="B27" s="16" t="s">
        <v>203</v>
      </c>
      <c r="C27" s="5"/>
      <c r="D27" s="4" t="s">
        <v>39</v>
      </c>
      <c r="E27" s="4" t="s">
        <v>138</v>
      </c>
      <c r="F27" s="4" t="s">
        <v>139</v>
      </c>
      <c r="G27" s="4"/>
      <c r="H27" s="4"/>
      <c r="I27" s="4" t="s">
        <v>36</v>
      </c>
      <c r="J27" s="4"/>
      <c r="K27" s="4"/>
      <c r="L27" s="4" t="s">
        <v>47</v>
      </c>
      <c r="M27" s="4" t="s">
        <v>42</v>
      </c>
      <c r="N27" s="47"/>
      <c r="O27" s="4"/>
      <c r="P27" s="4" t="s">
        <v>39</v>
      </c>
      <c r="Q27" s="47"/>
      <c r="R27" s="4"/>
      <c r="S27" s="4"/>
      <c r="T27" s="4"/>
      <c r="U27" s="4"/>
      <c r="V27" s="4"/>
      <c r="W27" s="4"/>
      <c r="X27" s="4"/>
      <c r="Y27" s="4"/>
      <c r="Z27" s="4"/>
      <c r="AA27" s="4" t="s">
        <v>769</v>
      </c>
      <c r="AB27" s="4" t="s">
        <v>140</v>
      </c>
      <c r="AC27" s="4" t="s">
        <v>141</v>
      </c>
      <c r="AD27" s="57">
        <v>46112</v>
      </c>
      <c r="AE27" s="4" t="s">
        <v>770</v>
      </c>
      <c r="AF27" s="4" t="s">
        <v>771</v>
      </c>
    </row>
    <row r="28" spans="1:32" ht="99.75" customHeight="1" thickBot="1" x14ac:dyDescent="0.3">
      <c r="A28" s="5">
        <v>6</v>
      </c>
      <c r="B28" s="16" t="s">
        <v>203</v>
      </c>
      <c r="C28" s="5"/>
      <c r="D28" s="4" t="s">
        <v>39</v>
      </c>
      <c r="E28" s="4" t="s">
        <v>142</v>
      </c>
      <c r="F28" s="4" t="s">
        <v>143</v>
      </c>
      <c r="G28" s="4"/>
      <c r="H28" s="4"/>
      <c r="I28" s="4" t="s">
        <v>36</v>
      </c>
      <c r="J28" s="4"/>
      <c r="K28" s="4"/>
      <c r="L28" s="4" t="s">
        <v>47</v>
      </c>
      <c r="M28" s="4" t="s">
        <v>42</v>
      </c>
      <c r="N28" s="47"/>
      <c r="O28" s="4"/>
      <c r="P28" s="4" t="s">
        <v>39</v>
      </c>
      <c r="Q28" s="47"/>
      <c r="R28" s="4"/>
      <c r="S28" s="4"/>
      <c r="T28" s="4"/>
      <c r="U28" s="4"/>
      <c r="V28" s="4"/>
      <c r="W28" s="4"/>
      <c r="X28" s="4"/>
      <c r="Y28" s="4"/>
      <c r="Z28" s="4"/>
      <c r="AA28" s="4" t="s">
        <v>769</v>
      </c>
      <c r="AB28" s="4" t="s">
        <v>144</v>
      </c>
      <c r="AC28" s="4" t="s">
        <v>145</v>
      </c>
      <c r="AD28" s="57">
        <v>46112</v>
      </c>
      <c r="AE28" s="4" t="s">
        <v>770</v>
      </c>
      <c r="AF28" s="4" t="s">
        <v>771</v>
      </c>
    </row>
    <row r="29" spans="1:32" ht="63.75" customHeight="1" thickBot="1" x14ac:dyDescent="0.3">
      <c r="A29" s="5">
        <v>7</v>
      </c>
      <c r="B29" s="16" t="s">
        <v>203</v>
      </c>
      <c r="C29" s="5"/>
      <c r="D29" s="4" t="s">
        <v>39</v>
      </c>
      <c r="E29" s="4" t="s">
        <v>146</v>
      </c>
      <c r="F29" s="4" t="s">
        <v>147</v>
      </c>
      <c r="G29" s="4"/>
      <c r="H29" s="4"/>
      <c r="I29" s="4" t="s">
        <v>36</v>
      </c>
      <c r="J29" s="4"/>
      <c r="K29" s="4"/>
      <c r="L29" s="4" t="s">
        <v>46</v>
      </c>
      <c r="M29" s="4" t="s">
        <v>42</v>
      </c>
      <c r="N29" s="47"/>
      <c r="O29" s="4"/>
      <c r="P29" s="4" t="s">
        <v>39</v>
      </c>
      <c r="Q29" s="47"/>
      <c r="R29" s="4"/>
      <c r="S29" s="4"/>
      <c r="T29" s="4"/>
      <c r="U29" s="4"/>
      <c r="V29" s="4"/>
      <c r="W29" s="4"/>
      <c r="X29" s="4"/>
      <c r="Y29" s="4"/>
      <c r="Z29" s="4"/>
      <c r="AA29" s="4" t="s">
        <v>769</v>
      </c>
      <c r="AB29" s="4" t="s">
        <v>148</v>
      </c>
      <c r="AC29" s="4" t="s">
        <v>145</v>
      </c>
      <c r="AD29" s="57">
        <v>46112</v>
      </c>
      <c r="AE29" s="4" t="s">
        <v>770</v>
      </c>
      <c r="AF29" s="4" t="s">
        <v>771</v>
      </c>
    </row>
    <row r="30" spans="1:32" ht="57" thickBot="1" x14ac:dyDescent="0.3">
      <c r="A30" s="5">
        <v>8</v>
      </c>
      <c r="B30" s="16" t="s">
        <v>203</v>
      </c>
      <c r="C30" s="5"/>
      <c r="D30" s="4" t="s">
        <v>39</v>
      </c>
      <c r="E30" s="4" t="s">
        <v>149</v>
      </c>
      <c r="F30" s="4" t="s">
        <v>150</v>
      </c>
      <c r="G30" s="4"/>
      <c r="H30" s="4"/>
      <c r="I30" s="4" t="s">
        <v>36</v>
      </c>
      <c r="J30" s="4"/>
      <c r="K30" s="4"/>
      <c r="L30" s="4" t="s">
        <v>47</v>
      </c>
      <c r="M30" s="4" t="s">
        <v>42</v>
      </c>
      <c r="N30" s="47"/>
      <c r="O30" s="4"/>
      <c r="P30" s="4" t="s">
        <v>39</v>
      </c>
      <c r="Q30" s="47"/>
      <c r="R30" s="4"/>
      <c r="S30" s="4"/>
      <c r="T30" s="4"/>
      <c r="U30" s="4"/>
      <c r="V30" s="4"/>
      <c r="W30" s="4"/>
      <c r="X30" s="4"/>
      <c r="Y30" s="4"/>
      <c r="Z30" s="4"/>
      <c r="AA30" s="4" t="s">
        <v>769</v>
      </c>
      <c r="AB30" s="4" t="s">
        <v>151</v>
      </c>
      <c r="AC30" s="4" t="s">
        <v>145</v>
      </c>
      <c r="AD30" s="57">
        <v>46112</v>
      </c>
      <c r="AE30" s="4" t="s">
        <v>770</v>
      </c>
      <c r="AF30" s="4" t="s">
        <v>771</v>
      </c>
    </row>
    <row r="31" spans="1:32" ht="57" thickBot="1" x14ac:dyDescent="0.3">
      <c r="A31" s="5">
        <v>9</v>
      </c>
      <c r="B31" s="16" t="s">
        <v>203</v>
      </c>
      <c r="C31" s="5"/>
      <c r="D31" s="4" t="s">
        <v>39</v>
      </c>
      <c r="E31" s="4" t="s">
        <v>152</v>
      </c>
      <c r="F31" s="4" t="s">
        <v>153</v>
      </c>
      <c r="G31" s="4"/>
      <c r="H31" s="4"/>
      <c r="I31" s="4" t="s">
        <v>36</v>
      </c>
      <c r="J31" s="4"/>
      <c r="K31" s="4"/>
      <c r="L31" s="4" t="s">
        <v>48</v>
      </c>
      <c r="M31" s="4" t="s">
        <v>42</v>
      </c>
      <c r="N31" s="47"/>
      <c r="O31" s="4"/>
      <c r="P31" s="4" t="s">
        <v>39</v>
      </c>
      <c r="Q31" s="47"/>
      <c r="R31" s="4"/>
      <c r="S31" s="4"/>
      <c r="T31" s="4"/>
      <c r="U31" s="4"/>
      <c r="V31" s="4"/>
      <c r="W31" s="4"/>
      <c r="X31" s="4"/>
      <c r="Y31" s="4"/>
      <c r="Z31" s="4"/>
      <c r="AA31" s="4" t="s">
        <v>769</v>
      </c>
      <c r="AB31" s="4" t="s">
        <v>154</v>
      </c>
      <c r="AC31" s="4" t="s">
        <v>155</v>
      </c>
      <c r="AD31" s="57">
        <v>46112</v>
      </c>
      <c r="AE31" s="4" t="s">
        <v>770</v>
      </c>
      <c r="AF31" s="4" t="s">
        <v>771</v>
      </c>
    </row>
    <row r="32" spans="1:32" ht="79.5" customHeight="1" thickBot="1" x14ac:dyDescent="0.3">
      <c r="A32" s="5">
        <v>10</v>
      </c>
      <c r="B32" s="16" t="s">
        <v>203</v>
      </c>
      <c r="C32" s="5"/>
      <c r="D32" s="4" t="s">
        <v>39</v>
      </c>
      <c r="E32" s="21" t="s">
        <v>157</v>
      </c>
      <c r="F32" s="4" t="s">
        <v>158</v>
      </c>
      <c r="G32" s="4"/>
      <c r="H32" s="4"/>
      <c r="I32" s="4" t="s">
        <v>36</v>
      </c>
      <c r="J32" s="4"/>
      <c r="K32" s="4"/>
      <c r="L32" s="4" t="s">
        <v>46</v>
      </c>
      <c r="M32" s="4" t="s">
        <v>42</v>
      </c>
      <c r="N32" s="47"/>
      <c r="O32" s="4"/>
      <c r="P32" s="4" t="s">
        <v>39</v>
      </c>
      <c r="Q32" s="47"/>
      <c r="R32" s="4"/>
      <c r="S32" s="4"/>
      <c r="T32" s="4"/>
      <c r="U32" s="4"/>
      <c r="V32" s="4"/>
      <c r="W32" s="4"/>
      <c r="X32" s="4"/>
      <c r="Y32" s="4"/>
      <c r="Z32" s="4"/>
      <c r="AA32" s="4" t="s">
        <v>769</v>
      </c>
      <c r="AB32" s="4" t="s">
        <v>156</v>
      </c>
      <c r="AC32" s="4" t="s">
        <v>155</v>
      </c>
      <c r="AD32" s="57">
        <v>46112</v>
      </c>
      <c r="AE32" s="4" t="s">
        <v>770</v>
      </c>
      <c r="AF32" s="4" t="s">
        <v>771</v>
      </c>
    </row>
    <row r="33" spans="1:32" ht="57" thickBot="1" x14ac:dyDescent="0.3">
      <c r="A33" s="5">
        <v>11</v>
      </c>
      <c r="B33" s="16" t="s">
        <v>203</v>
      </c>
      <c r="C33" s="5"/>
      <c r="D33" s="4" t="s">
        <v>39</v>
      </c>
      <c r="E33" s="4" t="s">
        <v>160</v>
      </c>
      <c r="F33" s="4" t="s">
        <v>159</v>
      </c>
      <c r="G33" s="4"/>
      <c r="H33" s="4"/>
      <c r="I33" s="4" t="s">
        <v>36</v>
      </c>
      <c r="J33" s="4"/>
      <c r="K33" s="4"/>
      <c r="L33" s="4" t="s">
        <v>46</v>
      </c>
      <c r="M33" s="4" t="s">
        <v>42</v>
      </c>
      <c r="N33" s="47"/>
      <c r="O33" s="4"/>
      <c r="P33" s="4" t="s">
        <v>39</v>
      </c>
      <c r="Q33" s="47"/>
      <c r="R33" s="4"/>
      <c r="S33" s="4"/>
      <c r="T33" s="4"/>
      <c r="U33" s="4"/>
      <c r="V33" s="4"/>
      <c r="W33" s="4"/>
      <c r="X33" s="4"/>
      <c r="Y33" s="4"/>
      <c r="Z33" s="4"/>
      <c r="AA33" s="4" t="s">
        <v>769</v>
      </c>
      <c r="AB33" s="4" t="s">
        <v>161</v>
      </c>
      <c r="AC33" s="4" t="s">
        <v>165</v>
      </c>
      <c r="AD33" s="57">
        <v>46112</v>
      </c>
      <c r="AE33" s="4" t="s">
        <v>770</v>
      </c>
      <c r="AF33" s="4" t="s">
        <v>771</v>
      </c>
    </row>
    <row r="34" spans="1:32" ht="57" thickBot="1" x14ac:dyDescent="0.3">
      <c r="A34" s="5">
        <v>12</v>
      </c>
      <c r="B34" s="16" t="s">
        <v>203</v>
      </c>
      <c r="C34" s="5"/>
      <c r="D34" s="4" t="s">
        <v>39</v>
      </c>
      <c r="E34" s="4" t="s">
        <v>162</v>
      </c>
      <c r="F34" s="4" t="s">
        <v>163</v>
      </c>
      <c r="G34" s="4"/>
      <c r="H34" s="4"/>
      <c r="I34" s="4" t="s">
        <v>36</v>
      </c>
      <c r="J34" s="4"/>
      <c r="K34" s="4"/>
      <c r="L34" s="4" t="s">
        <v>47</v>
      </c>
      <c r="M34" s="4" t="s">
        <v>42</v>
      </c>
      <c r="N34" s="47"/>
      <c r="O34" s="4"/>
      <c r="P34" s="4" t="s">
        <v>39</v>
      </c>
      <c r="Q34" s="47"/>
      <c r="R34" s="4"/>
      <c r="S34" s="4"/>
      <c r="T34" s="4"/>
      <c r="U34" s="4"/>
      <c r="V34" s="4"/>
      <c r="W34" s="4"/>
      <c r="X34" s="4"/>
      <c r="Y34" s="4"/>
      <c r="Z34" s="4"/>
      <c r="AA34" s="4" t="s">
        <v>769</v>
      </c>
      <c r="AB34" s="4" t="s">
        <v>164</v>
      </c>
      <c r="AC34" s="4" t="s">
        <v>166</v>
      </c>
      <c r="AD34" s="57">
        <v>46112</v>
      </c>
      <c r="AE34" s="4" t="s">
        <v>770</v>
      </c>
      <c r="AF34" s="4" t="s">
        <v>771</v>
      </c>
    </row>
    <row r="35" spans="1:32" ht="57.75" customHeight="1" thickBot="1" x14ac:dyDescent="0.3">
      <c r="A35" s="5">
        <v>13</v>
      </c>
      <c r="B35" s="16" t="s">
        <v>203</v>
      </c>
      <c r="C35" s="5"/>
      <c r="D35" s="4" t="s">
        <v>39</v>
      </c>
      <c r="E35" s="4" t="s">
        <v>168</v>
      </c>
      <c r="F35" s="4" t="s">
        <v>167</v>
      </c>
      <c r="G35" s="4"/>
      <c r="H35" s="4"/>
      <c r="I35" s="4" t="s">
        <v>36</v>
      </c>
      <c r="J35" s="4"/>
      <c r="K35" s="4"/>
      <c r="L35" s="4" t="s">
        <v>48</v>
      </c>
      <c r="M35" s="4" t="s">
        <v>42</v>
      </c>
      <c r="N35" s="47"/>
      <c r="O35" s="4"/>
      <c r="P35" s="4" t="s">
        <v>39</v>
      </c>
      <c r="Q35" s="47"/>
      <c r="R35" s="4"/>
      <c r="S35" s="4"/>
      <c r="T35" s="4"/>
      <c r="U35" s="4"/>
      <c r="V35" s="4"/>
      <c r="W35" s="4"/>
      <c r="X35" s="4"/>
      <c r="Y35" s="4"/>
      <c r="Z35" s="4"/>
      <c r="AA35" s="4" t="s">
        <v>769</v>
      </c>
      <c r="AB35" s="20" t="s">
        <v>169</v>
      </c>
      <c r="AC35" s="4" t="s">
        <v>170</v>
      </c>
      <c r="AD35" s="57">
        <v>46112</v>
      </c>
      <c r="AE35" s="4" t="s">
        <v>770</v>
      </c>
      <c r="AF35" s="4" t="s">
        <v>771</v>
      </c>
    </row>
    <row r="36" spans="1:32" ht="79.5" thickBot="1" x14ac:dyDescent="0.3">
      <c r="A36" s="5">
        <v>1</v>
      </c>
      <c r="B36" s="32" t="s">
        <v>187</v>
      </c>
      <c r="C36" s="5"/>
      <c r="D36" s="4" t="s">
        <v>39</v>
      </c>
      <c r="E36" s="4" t="s">
        <v>188</v>
      </c>
      <c r="F36" s="4" t="s">
        <v>189</v>
      </c>
      <c r="G36" s="4"/>
      <c r="H36" s="4"/>
      <c r="I36" s="4" t="s">
        <v>36</v>
      </c>
      <c r="J36" s="4"/>
      <c r="K36" s="4"/>
      <c r="L36" s="4" t="s">
        <v>46</v>
      </c>
      <c r="M36" s="4" t="s">
        <v>41</v>
      </c>
      <c r="N36" s="52"/>
      <c r="O36" s="4"/>
      <c r="P36" s="4" t="s">
        <v>39</v>
      </c>
      <c r="Q36" s="52"/>
      <c r="R36" s="4"/>
      <c r="S36" s="4"/>
      <c r="T36" s="4"/>
      <c r="U36" s="4"/>
      <c r="V36" s="4"/>
      <c r="W36" s="4"/>
      <c r="X36" s="4"/>
      <c r="Y36" s="4"/>
      <c r="Z36" s="4"/>
      <c r="AA36" s="4" t="s">
        <v>769</v>
      </c>
      <c r="AB36" s="4" t="s">
        <v>190</v>
      </c>
      <c r="AC36" s="4" t="s">
        <v>191</v>
      </c>
      <c r="AD36" s="57">
        <v>46112</v>
      </c>
      <c r="AE36" s="4" t="s">
        <v>770</v>
      </c>
      <c r="AF36" s="4" t="s">
        <v>771</v>
      </c>
    </row>
    <row r="37" spans="1:32" ht="79.5" thickBot="1" x14ac:dyDescent="0.3">
      <c r="A37" s="5">
        <v>2</v>
      </c>
      <c r="B37" s="32" t="s">
        <v>187</v>
      </c>
      <c r="C37" s="5"/>
      <c r="D37" s="4" t="s">
        <v>40</v>
      </c>
      <c r="E37" s="4" t="s">
        <v>194</v>
      </c>
      <c r="F37" s="4" t="s">
        <v>195</v>
      </c>
      <c r="G37" s="4"/>
      <c r="H37" s="4"/>
      <c r="I37" s="4" t="s">
        <v>36</v>
      </c>
      <c r="J37" s="4"/>
      <c r="K37" s="4"/>
      <c r="L37" s="4" t="s">
        <v>49</v>
      </c>
      <c r="M37" s="4" t="s">
        <v>44</v>
      </c>
      <c r="N37" s="51"/>
      <c r="O37" s="4"/>
      <c r="P37" s="4" t="s">
        <v>50</v>
      </c>
      <c r="Q37" s="51"/>
      <c r="R37" s="4"/>
      <c r="S37" s="4"/>
      <c r="T37" s="4"/>
      <c r="U37" s="4"/>
      <c r="V37" s="4"/>
      <c r="W37" s="4"/>
      <c r="X37" s="4"/>
      <c r="Y37" s="4"/>
      <c r="Z37" s="4"/>
      <c r="AA37" s="4" t="s">
        <v>769</v>
      </c>
      <c r="AB37" s="4" t="s">
        <v>192</v>
      </c>
      <c r="AC37" s="4" t="s">
        <v>191</v>
      </c>
      <c r="AD37" s="57">
        <v>46112</v>
      </c>
      <c r="AE37" s="4" t="s">
        <v>770</v>
      </c>
      <c r="AF37" s="4" t="s">
        <v>771</v>
      </c>
    </row>
    <row r="38" spans="1:32" ht="102" thickBot="1" x14ac:dyDescent="0.3">
      <c r="A38" s="5">
        <v>3</v>
      </c>
      <c r="B38" s="32" t="s">
        <v>187</v>
      </c>
      <c r="C38" s="5"/>
      <c r="D38" s="4" t="s">
        <v>39</v>
      </c>
      <c r="E38" s="4" t="s">
        <v>197</v>
      </c>
      <c r="F38" s="4" t="s">
        <v>196</v>
      </c>
      <c r="G38" s="4"/>
      <c r="H38" s="4"/>
      <c r="I38" s="4" t="s">
        <v>36</v>
      </c>
      <c r="J38" s="4"/>
      <c r="K38" s="4"/>
      <c r="L38" s="4" t="s">
        <v>49</v>
      </c>
      <c r="M38" s="4" t="s">
        <v>44</v>
      </c>
      <c r="N38" s="51"/>
      <c r="O38" s="4"/>
      <c r="P38" s="4" t="s">
        <v>39</v>
      </c>
      <c r="Q38" s="51"/>
      <c r="R38" s="4"/>
      <c r="S38" s="4"/>
      <c r="T38" s="4"/>
      <c r="U38" s="4"/>
      <c r="V38" s="4"/>
      <c r="W38" s="4"/>
      <c r="X38" s="4"/>
      <c r="Y38" s="4"/>
      <c r="Z38" s="4"/>
      <c r="AA38" s="4" t="s">
        <v>769</v>
      </c>
      <c r="AB38" s="4" t="s">
        <v>193</v>
      </c>
      <c r="AC38" s="4" t="s">
        <v>191</v>
      </c>
      <c r="AD38" s="57">
        <v>46112</v>
      </c>
      <c r="AE38" s="4" t="s">
        <v>770</v>
      </c>
      <c r="AF38" s="4" t="s">
        <v>771</v>
      </c>
    </row>
    <row r="39" spans="1:32" ht="74.25" customHeight="1" thickBot="1" x14ac:dyDescent="0.3">
      <c r="A39" s="5">
        <v>1</v>
      </c>
      <c r="B39" s="33" t="s">
        <v>198</v>
      </c>
      <c r="C39" s="5"/>
      <c r="D39" s="4" t="s">
        <v>39</v>
      </c>
      <c r="E39" s="4" t="s">
        <v>199</v>
      </c>
      <c r="F39" s="4" t="s">
        <v>200</v>
      </c>
      <c r="G39" s="4"/>
      <c r="H39" s="4"/>
      <c r="I39" s="4" t="s">
        <v>36</v>
      </c>
      <c r="J39" s="4"/>
      <c r="K39" s="4"/>
      <c r="L39" s="4" t="s">
        <v>48</v>
      </c>
      <c r="M39" s="4" t="s">
        <v>42</v>
      </c>
      <c r="N39" s="47"/>
      <c r="O39" s="4"/>
      <c r="P39" s="4" t="s">
        <v>39</v>
      </c>
      <c r="Q39" s="47"/>
      <c r="R39" s="4"/>
      <c r="S39" s="4"/>
      <c r="T39" s="4"/>
      <c r="U39" s="4"/>
      <c r="V39" s="4"/>
      <c r="W39" s="4"/>
      <c r="X39" s="4"/>
      <c r="Y39" s="4"/>
      <c r="Z39" s="4"/>
      <c r="AA39" s="4" t="s">
        <v>769</v>
      </c>
      <c r="AB39" s="4" t="s">
        <v>201</v>
      </c>
      <c r="AC39" s="4" t="s">
        <v>202</v>
      </c>
      <c r="AD39" s="57">
        <v>46112</v>
      </c>
      <c r="AE39" s="4" t="s">
        <v>770</v>
      </c>
      <c r="AF39" s="4" t="s">
        <v>771</v>
      </c>
    </row>
    <row r="40" spans="1:32" ht="57" thickBot="1" x14ac:dyDescent="0.3">
      <c r="A40" s="5">
        <v>2</v>
      </c>
      <c r="B40" s="32" t="s">
        <v>198</v>
      </c>
      <c r="C40" s="5"/>
      <c r="D40" s="4" t="s">
        <v>39</v>
      </c>
      <c r="E40" s="4" t="s">
        <v>206</v>
      </c>
      <c r="F40" s="4" t="s">
        <v>207</v>
      </c>
      <c r="G40" s="4"/>
      <c r="H40" s="4"/>
      <c r="I40" s="4" t="s">
        <v>36</v>
      </c>
      <c r="J40" s="4"/>
      <c r="K40" s="4"/>
      <c r="L40" s="4" t="s">
        <v>48</v>
      </c>
      <c r="M40" s="4" t="s">
        <v>43</v>
      </c>
      <c r="N40" s="49"/>
      <c r="O40" s="4"/>
      <c r="P40" s="4" t="s">
        <v>39</v>
      </c>
      <c r="Q40" s="49"/>
      <c r="R40" s="4"/>
      <c r="S40" s="4"/>
      <c r="T40" s="4"/>
      <c r="U40" s="4"/>
      <c r="V40" s="4"/>
      <c r="W40" s="4"/>
      <c r="X40" s="4"/>
      <c r="Y40" s="4"/>
      <c r="Z40" s="4"/>
      <c r="AA40" s="4" t="s">
        <v>769</v>
      </c>
      <c r="AB40" s="4" t="s">
        <v>208</v>
      </c>
      <c r="AC40" s="4" t="s">
        <v>209</v>
      </c>
      <c r="AD40" s="57">
        <v>46112</v>
      </c>
      <c r="AE40" s="4" t="s">
        <v>770</v>
      </c>
      <c r="AF40" s="4" t="s">
        <v>771</v>
      </c>
    </row>
    <row r="41" spans="1:32" ht="64.5" customHeight="1" thickBot="1" x14ac:dyDescent="0.3">
      <c r="A41" s="5">
        <v>3</v>
      </c>
      <c r="B41" s="32" t="s">
        <v>198</v>
      </c>
      <c r="C41" s="5"/>
      <c r="D41" s="4" t="s">
        <v>39</v>
      </c>
      <c r="E41" s="4" t="s">
        <v>210</v>
      </c>
      <c r="F41" s="4" t="s">
        <v>211</v>
      </c>
      <c r="G41" s="4"/>
      <c r="H41" s="4"/>
      <c r="I41" s="4" t="s">
        <v>36</v>
      </c>
      <c r="J41" s="4"/>
      <c r="K41" s="4"/>
      <c r="L41" s="4" t="s">
        <v>48</v>
      </c>
      <c r="M41" s="4" t="s">
        <v>43</v>
      </c>
      <c r="N41" s="49"/>
      <c r="O41" s="4"/>
      <c r="P41" s="4" t="s">
        <v>39</v>
      </c>
      <c r="Q41" s="49"/>
      <c r="R41" s="4"/>
      <c r="S41" s="4"/>
      <c r="T41" s="4"/>
      <c r="U41" s="4"/>
      <c r="V41" s="4"/>
      <c r="W41" s="4"/>
      <c r="X41" s="4"/>
      <c r="Y41" s="4"/>
      <c r="Z41" s="4"/>
      <c r="AA41" s="4" t="s">
        <v>769</v>
      </c>
      <c r="AB41" s="4" t="s">
        <v>212</v>
      </c>
      <c r="AC41" s="4" t="s">
        <v>209</v>
      </c>
      <c r="AD41" s="57">
        <v>46112</v>
      </c>
      <c r="AE41" s="4" t="s">
        <v>770</v>
      </c>
      <c r="AF41" s="4" t="s">
        <v>771</v>
      </c>
    </row>
    <row r="42" spans="1:32" ht="60" customHeight="1" thickBot="1" x14ac:dyDescent="0.3">
      <c r="A42" s="5">
        <v>4</v>
      </c>
      <c r="B42" s="32" t="s">
        <v>198</v>
      </c>
      <c r="C42" s="5"/>
      <c r="D42" s="4" t="s">
        <v>39</v>
      </c>
      <c r="E42" s="4" t="s">
        <v>213</v>
      </c>
      <c r="F42" s="4" t="s">
        <v>214</v>
      </c>
      <c r="G42" s="4"/>
      <c r="H42" s="4"/>
      <c r="I42" s="4" t="s">
        <v>36</v>
      </c>
      <c r="J42" s="4"/>
      <c r="K42" s="4"/>
      <c r="L42" s="4" t="s">
        <v>48</v>
      </c>
      <c r="M42" s="4" t="s">
        <v>43</v>
      </c>
      <c r="N42" s="49"/>
      <c r="O42" s="4"/>
      <c r="P42" s="4" t="s">
        <v>39</v>
      </c>
      <c r="Q42" s="49"/>
      <c r="R42" s="4"/>
      <c r="S42" s="4"/>
      <c r="T42" s="4"/>
      <c r="U42" s="4"/>
      <c r="V42" s="4"/>
      <c r="W42" s="4"/>
      <c r="X42" s="4"/>
      <c r="Y42" s="4"/>
      <c r="Z42" s="4"/>
      <c r="AA42" s="4" t="s">
        <v>769</v>
      </c>
      <c r="AB42" s="4" t="s">
        <v>215</v>
      </c>
      <c r="AC42" s="4" t="s">
        <v>209</v>
      </c>
      <c r="AD42" s="57">
        <v>46112</v>
      </c>
      <c r="AE42" s="4" t="s">
        <v>770</v>
      </c>
      <c r="AF42" s="4" t="s">
        <v>771</v>
      </c>
    </row>
    <row r="43" spans="1:32" ht="57" thickBot="1" x14ac:dyDescent="0.3">
      <c r="A43" s="5">
        <v>5</v>
      </c>
      <c r="B43" s="32" t="s">
        <v>198</v>
      </c>
      <c r="C43" s="5"/>
      <c r="D43" s="4" t="s">
        <v>40</v>
      </c>
      <c r="E43" s="4" t="s">
        <v>216</v>
      </c>
      <c r="F43" s="4" t="s">
        <v>217</v>
      </c>
      <c r="G43" s="4"/>
      <c r="H43" s="4"/>
      <c r="I43" s="4" t="s">
        <v>36</v>
      </c>
      <c r="J43" s="4"/>
      <c r="K43" s="4"/>
      <c r="L43" s="4" t="s">
        <v>48</v>
      </c>
      <c r="M43" s="4" t="s">
        <v>42</v>
      </c>
      <c r="N43" s="47"/>
      <c r="O43" s="4"/>
      <c r="P43" s="4" t="s">
        <v>50</v>
      </c>
      <c r="Q43" s="47"/>
      <c r="R43" s="4"/>
      <c r="S43" s="4"/>
      <c r="T43" s="4"/>
      <c r="U43" s="4"/>
      <c r="V43" s="4"/>
      <c r="W43" s="4"/>
      <c r="X43" s="4"/>
      <c r="Y43" s="4"/>
      <c r="Z43" s="4"/>
      <c r="AA43" s="4" t="s">
        <v>769</v>
      </c>
      <c r="AB43" s="4" t="s">
        <v>218</v>
      </c>
      <c r="AC43" s="4" t="s">
        <v>209</v>
      </c>
      <c r="AD43" s="57">
        <v>46112</v>
      </c>
      <c r="AE43" s="4" t="s">
        <v>770</v>
      </c>
      <c r="AF43" s="4" t="s">
        <v>771</v>
      </c>
    </row>
    <row r="44" spans="1:32" ht="57" thickBot="1" x14ac:dyDescent="0.3">
      <c r="A44" s="5">
        <v>6</v>
      </c>
      <c r="B44" s="32" t="s">
        <v>198</v>
      </c>
      <c r="C44" s="5"/>
      <c r="D44" s="4" t="s">
        <v>39</v>
      </c>
      <c r="E44" s="4" t="s">
        <v>219</v>
      </c>
      <c r="F44" s="4" t="s">
        <v>220</v>
      </c>
      <c r="G44" s="4"/>
      <c r="H44" s="4"/>
      <c r="I44" s="4" t="s">
        <v>36</v>
      </c>
      <c r="J44" s="4"/>
      <c r="K44" s="4"/>
      <c r="L44" s="4" t="s">
        <v>48</v>
      </c>
      <c r="M44" s="4" t="s">
        <v>43</v>
      </c>
      <c r="N44" s="49"/>
      <c r="O44" s="4"/>
      <c r="P44" s="4" t="s">
        <v>39</v>
      </c>
      <c r="Q44" s="49"/>
      <c r="R44" s="4"/>
      <c r="S44" s="4"/>
      <c r="T44" s="4"/>
      <c r="U44" s="4"/>
      <c r="V44" s="4"/>
      <c r="W44" s="4"/>
      <c r="X44" s="4"/>
      <c r="Y44" s="4"/>
      <c r="Z44" s="4"/>
      <c r="AA44" s="4" t="s">
        <v>769</v>
      </c>
      <c r="AB44" s="4" t="s">
        <v>221</v>
      </c>
      <c r="AC44" s="4" t="s">
        <v>209</v>
      </c>
      <c r="AD44" s="57">
        <v>46112</v>
      </c>
      <c r="AE44" s="4" t="s">
        <v>770</v>
      </c>
      <c r="AF44" s="4" t="s">
        <v>771</v>
      </c>
    </row>
    <row r="45" spans="1:32" ht="57" thickBot="1" x14ac:dyDescent="0.3">
      <c r="A45" s="5">
        <v>7</v>
      </c>
      <c r="B45" s="32" t="s">
        <v>198</v>
      </c>
      <c r="C45" s="5"/>
      <c r="D45" s="4" t="s">
        <v>40</v>
      </c>
      <c r="E45" s="4" t="s">
        <v>222</v>
      </c>
      <c r="F45" s="4" t="s">
        <v>223</v>
      </c>
      <c r="G45" s="4"/>
      <c r="H45" s="4"/>
      <c r="I45" s="4" t="s">
        <v>36</v>
      </c>
      <c r="J45" s="4"/>
      <c r="K45" s="4"/>
      <c r="L45" s="4" t="s">
        <v>48</v>
      </c>
      <c r="M45" s="4" t="s">
        <v>43</v>
      </c>
      <c r="N45" s="49"/>
      <c r="O45" s="4"/>
      <c r="P45" s="4" t="s">
        <v>50</v>
      </c>
      <c r="Q45" s="49"/>
      <c r="R45" s="4"/>
      <c r="S45" s="4"/>
      <c r="T45" s="4"/>
      <c r="U45" s="4"/>
      <c r="V45" s="4"/>
      <c r="W45" s="4"/>
      <c r="X45" s="4"/>
      <c r="Y45" s="4"/>
      <c r="Z45" s="4"/>
      <c r="AA45" s="4" t="s">
        <v>769</v>
      </c>
      <c r="AB45" s="4" t="s">
        <v>221</v>
      </c>
      <c r="AC45" s="4" t="s">
        <v>209</v>
      </c>
      <c r="AD45" s="57">
        <v>46112</v>
      </c>
      <c r="AE45" s="4" t="s">
        <v>770</v>
      </c>
      <c r="AF45" s="4" t="s">
        <v>771</v>
      </c>
    </row>
    <row r="46" spans="1:32" ht="57" thickBot="1" x14ac:dyDescent="0.3">
      <c r="A46" s="5">
        <v>1</v>
      </c>
      <c r="B46" s="16" t="s">
        <v>239</v>
      </c>
      <c r="C46" s="5"/>
      <c r="D46" s="4" t="s">
        <v>40</v>
      </c>
      <c r="E46" s="4" t="s">
        <v>231</v>
      </c>
      <c r="F46" s="4" t="s">
        <v>230</v>
      </c>
      <c r="G46" s="4"/>
      <c r="H46" s="4"/>
      <c r="I46" s="4" t="s">
        <v>37</v>
      </c>
      <c r="J46" s="4"/>
      <c r="K46" s="4"/>
      <c r="L46" s="4" t="s">
        <v>49</v>
      </c>
      <c r="M46" s="4" t="s">
        <v>44</v>
      </c>
      <c r="N46" s="51"/>
      <c r="O46" s="4"/>
      <c r="P46" s="4" t="s">
        <v>50</v>
      </c>
      <c r="Q46" s="51"/>
      <c r="R46" s="4"/>
      <c r="S46" s="4"/>
      <c r="T46" s="4"/>
      <c r="U46" s="4"/>
      <c r="V46" s="4"/>
      <c r="W46" s="4"/>
      <c r="X46" s="4"/>
      <c r="Y46" s="4"/>
      <c r="Z46" s="4"/>
      <c r="AA46" s="4" t="s">
        <v>769</v>
      </c>
      <c r="AB46" s="4" t="s">
        <v>232</v>
      </c>
      <c r="AC46" s="4" t="s">
        <v>233</v>
      </c>
      <c r="AD46" s="57">
        <v>46112</v>
      </c>
      <c r="AE46" s="4" t="s">
        <v>770</v>
      </c>
      <c r="AF46" s="4" t="s">
        <v>771</v>
      </c>
    </row>
    <row r="47" spans="1:32" ht="57" thickBot="1" x14ac:dyDescent="0.3">
      <c r="A47" s="5">
        <v>2</v>
      </c>
      <c r="B47" s="16" t="s">
        <v>239</v>
      </c>
      <c r="C47" s="5"/>
      <c r="D47" s="4" t="s">
        <v>39</v>
      </c>
      <c r="E47" s="4" t="s">
        <v>238</v>
      </c>
      <c r="F47" s="4" t="s">
        <v>237</v>
      </c>
      <c r="G47" s="4"/>
      <c r="H47" s="4"/>
      <c r="I47" s="4" t="s">
        <v>33</v>
      </c>
      <c r="J47" s="4"/>
      <c r="K47" s="4"/>
      <c r="L47" s="4" t="s">
        <v>47</v>
      </c>
      <c r="M47" s="4" t="s">
        <v>42</v>
      </c>
      <c r="N47" s="47"/>
      <c r="O47" s="4"/>
      <c r="P47" s="4" t="s">
        <v>39</v>
      </c>
      <c r="Q47" s="47"/>
      <c r="R47" s="4"/>
      <c r="S47" s="4"/>
      <c r="T47" s="4"/>
      <c r="U47" s="4"/>
      <c r="V47" s="4"/>
      <c r="W47" s="4"/>
      <c r="X47" s="4"/>
      <c r="Y47" s="4"/>
      <c r="Z47" s="4"/>
      <c r="AA47" s="4" t="s">
        <v>769</v>
      </c>
      <c r="AB47" s="4" t="s">
        <v>234</v>
      </c>
      <c r="AC47" s="4" t="s">
        <v>235</v>
      </c>
      <c r="AD47" s="57">
        <v>46112</v>
      </c>
      <c r="AE47" s="4" t="s">
        <v>770</v>
      </c>
      <c r="AF47" s="4" t="s">
        <v>771</v>
      </c>
    </row>
    <row r="48" spans="1:32" ht="57" thickBot="1" x14ac:dyDescent="0.3">
      <c r="A48" s="5">
        <v>3</v>
      </c>
      <c r="B48" s="16" t="s">
        <v>239</v>
      </c>
      <c r="C48" s="5"/>
      <c r="D48" s="4" t="s">
        <v>40</v>
      </c>
      <c r="E48" s="4" t="s">
        <v>241</v>
      </c>
      <c r="F48" s="4" t="s">
        <v>240</v>
      </c>
      <c r="G48" s="4"/>
      <c r="H48" s="4"/>
      <c r="I48" s="4" t="s">
        <v>33</v>
      </c>
      <c r="J48" s="4"/>
      <c r="K48" s="4"/>
      <c r="L48" s="4" t="s">
        <v>46</v>
      </c>
      <c r="M48" s="4" t="s">
        <v>44</v>
      </c>
      <c r="N48" s="51"/>
      <c r="O48" s="4"/>
      <c r="P48" s="4" t="s">
        <v>50</v>
      </c>
      <c r="Q48" s="51"/>
      <c r="R48" s="4"/>
      <c r="S48" s="4"/>
      <c r="T48" s="4"/>
      <c r="U48" s="4"/>
      <c r="V48" s="4"/>
      <c r="W48" s="4"/>
      <c r="X48" s="4"/>
      <c r="Y48" s="4"/>
      <c r="Z48" s="4"/>
      <c r="AA48" s="4" t="s">
        <v>769</v>
      </c>
      <c r="AB48" s="4" t="s">
        <v>236</v>
      </c>
      <c r="AC48" s="4" t="s">
        <v>235</v>
      </c>
      <c r="AD48" s="57">
        <v>46112</v>
      </c>
      <c r="AE48" s="4" t="s">
        <v>770</v>
      </c>
      <c r="AF48" s="4" t="s">
        <v>771</v>
      </c>
    </row>
    <row r="49" spans="1:32" ht="113.25" customHeight="1" thickBot="1" x14ac:dyDescent="0.3">
      <c r="A49" s="5">
        <v>4</v>
      </c>
      <c r="B49" s="16" t="s">
        <v>239</v>
      </c>
      <c r="C49" s="5"/>
      <c r="D49" s="4" t="s">
        <v>40</v>
      </c>
      <c r="E49" s="4" t="s">
        <v>242</v>
      </c>
      <c r="F49" s="20" t="s">
        <v>245</v>
      </c>
      <c r="G49" s="4"/>
      <c r="H49" s="4"/>
      <c r="I49" s="4" t="s">
        <v>33</v>
      </c>
      <c r="J49" s="4"/>
      <c r="K49" s="4"/>
      <c r="L49" s="4" t="s">
        <v>48</v>
      </c>
      <c r="M49" s="4" t="s">
        <v>44</v>
      </c>
      <c r="N49" s="51"/>
      <c r="O49" s="4"/>
      <c r="P49" s="4" t="s">
        <v>50</v>
      </c>
      <c r="Q49" s="51"/>
      <c r="R49" s="4"/>
      <c r="S49" s="4"/>
      <c r="T49" s="4"/>
      <c r="U49" s="4"/>
      <c r="V49" s="4"/>
      <c r="W49" s="4"/>
      <c r="X49" s="4"/>
      <c r="Y49" s="4"/>
      <c r="Z49" s="4"/>
      <c r="AA49" s="4" t="s">
        <v>769</v>
      </c>
      <c r="AB49" s="4" t="s">
        <v>243</v>
      </c>
      <c r="AC49" s="4" t="s">
        <v>235</v>
      </c>
      <c r="AD49" s="57">
        <v>46112</v>
      </c>
      <c r="AE49" s="4" t="s">
        <v>770</v>
      </c>
      <c r="AF49" s="4" t="s">
        <v>771</v>
      </c>
    </row>
    <row r="50" spans="1:32" ht="79.5" thickBot="1" x14ac:dyDescent="0.3">
      <c r="A50" s="5">
        <v>5</v>
      </c>
      <c r="B50" s="16" t="s">
        <v>239</v>
      </c>
      <c r="C50" s="5"/>
      <c r="D50" s="4" t="s">
        <v>40</v>
      </c>
      <c r="E50" s="4" t="s">
        <v>246</v>
      </c>
      <c r="F50" s="4" t="s">
        <v>244</v>
      </c>
      <c r="G50" s="4"/>
      <c r="H50" s="4"/>
      <c r="I50" s="4" t="s">
        <v>32</v>
      </c>
      <c r="J50" s="4"/>
      <c r="K50" s="4"/>
      <c r="L50" s="4" t="s">
        <v>48</v>
      </c>
      <c r="M50" s="4" t="s">
        <v>44</v>
      </c>
      <c r="N50" s="51"/>
      <c r="O50" s="4"/>
      <c r="P50" s="4" t="s">
        <v>50</v>
      </c>
      <c r="Q50" s="51"/>
      <c r="R50" s="4"/>
      <c r="S50" s="4"/>
      <c r="T50" s="4"/>
      <c r="U50" s="4"/>
      <c r="V50" s="4"/>
      <c r="W50" s="4"/>
      <c r="X50" s="4"/>
      <c r="Y50" s="4"/>
      <c r="Z50" s="4"/>
      <c r="AA50" s="4" t="s">
        <v>769</v>
      </c>
      <c r="AB50" s="4" t="s">
        <v>247</v>
      </c>
      <c r="AC50" s="4" t="s">
        <v>235</v>
      </c>
      <c r="AD50" s="57">
        <v>46112</v>
      </c>
      <c r="AE50" s="4" t="s">
        <v>770</v>
      </c>
      <c r="AF50" s="4" t="s">
        <v>771</v>
      </c>
    </row>
    <row r="51" spans="1:32" ht="57" thickBot="1" x14ac:dyDescent="0.3">
      <c r="A51" s="5">
        <v>1</v>
      </c>
      <c r="B51" s="16" t="s">
        <v>253</v>
      </c>
      <c r="C51" s="5"/>
      <c r="D51" s="4" t="s">
        <v>39</v>
      </c>
      <c r="E51" s="4" t="s">
        <v>252</v>
      </c>
      <c r="F51" s="4" t="s">
        <v>254</v>
      </c>
      <c r="G51" s="4"/>
      <c r="H51" s="4"/>
      <c r="I51" s="4" t="s">
        <v>36</v>
      </c>
      <c r="J51" s="4"/>
      <c r="K51" s="4"/>
      <c r="L51" s="4" t="s">
        <v>48</v>
      </c>
      <c r="M51" s="4" t="s">
        <v>43</v>
      </c>
      <c r="N51" s="49"/>
      <c r="O51" s="4"/>
      <c r="P51" s="4" t="s">
        <v>39</v>
      </c>
      <c r="Q51" s="49"/>
      <c r="R51" s="4"/>
      <c r="S51" s="4"/>
      <c r="T51" s="4"/>
      <c r="U51" s="4"/>
      <c r="V51" s="4"/>
      <c r="W51" s="4"/>
      <c r="X51" s="4"/>
      <c r="Y51" s="4"/>
      <c r="Z51" s="4"/>
      <c r="AA51" s="4" t="s">
        <v>769</v>
      </c>
      <c r="AB51" s="4" t="s">
        <v>255</v>
      </c>
      <c r="AC51" s="4" t="s">
        <v>256</v>
      </c>
      <c r="AD51" s="57">
        <v>46112</v>
      </c>
      <c r="AE51" s="4" t="s">
        <v>770</v>
      </c>
      <c r="AF51" s="4" t="s">
        <v>771</v>
      </c>
    </row>
    <row r="52" spans="1:32" ht="69" customHeight="1" thickBot="1" x14ac:dyDescent="0.3">
      <c r="A52" s="5">
        <v>2</v>
      </c>
      <c r="B52" s="16" t="s">
        <v>253</v>
      </c>
      <c r="C52" s="5"/>
      <c r="D52" s="4" t="s">
        <v>40</v>
      </c>
      <c r="E52" s="4" t="s">
        <v>262</v>
      </c>
      <c r="F52" s="4" t="s">
        <v>264</v>
      </c>
      <c r="G52" s="4"/>
      <c r="H52" s="4"/>
      <c r="I52" s="4" t="s">
        <v>31</v>
      </c>
      <c r="J52" s="4"/>
      <c r="K52" s="4"/>
      <c r="L52" s="4" t="s">
        <v>48</v>
      </c>
      <c r="M52" s="4" t="s">
        <v>43</v>
      </c>
      <c r="N52" s="49"/>
      <c r="O52" s="4"/>
      <c r="P52" s="4" t="s">
        <v>50</v>
      </c>
      <c r="Q52" s="49"/>
      <c r="R52" s="4"/>
      <c r="S52" s="4"/>
      <c r="T52" s="4"/>
      <c r="U52" s="4"/>
      <c r="V52" s="4"/>
      <c r="W52" s="4"/>
      <c r="X52" s="4"/>
      <c r="Y52" s="4"/>
      <c r="Z52" s="4"/>
      <c r="AA52" s="4" t="s">
        <v>769</v>
      </c>
      <c r="AB52" s="4" t="s">
        <v>257</v>
      </c>
      <c r="AC52" s="4" t="s">
        <v>256</v>
      </c>
      <c r="AD52" s="57">
        <v>46112</v>
      </c>
      <c r="AE52" s="4" t="s">
        <v>770</v>
      </c>
      <c r="AF52" s="4" t="s">
        <v>771</v>
      </c>
    </row>
    <row r="53" spans="1:32" ht="57" thickBot="1" x14ac:dyDescent="0.3">
      <c r="A53" s="22">
        <v>3</v>
      </c>
      <c r="B53" s="16" t="s">
        <v>253</v>
      </c>
      <c r="C53" s="6"/>
      <c r="D53" s="4" t="s">
        <v>39</v>
      </c>
      <c r="E53" s="23" t="s">
        <v>263</v>
      </c>
      <c r="F53" s="4" t="s">
        <v>265</v>
      </c>
      <c r="G53" s="8"/>
      <c r="H53" s="8"/>
      <c r="I53" s="4" t="s">
        <v>36</v>
      </c>
      <c r="J53" s="8"/>
      <c r="K53" s="8"/>
      <c r="L53" s="4" t="s">
        <v>48</v>
      </c>
      <c r="M53" s="4" t="s">
        <v>42</v>
      </c>
      <c r="N53" s="48"/>
      <c r="O53" s="8"/>
      <c r="P53" s="4" t="s">
        <v>39</v>
      </c>
      <c r="Q53" s="48"/>
      <c r="R53" s="8"/>
      <c r="S53" s="7"/>
      <c r="T53" s="7"/>
      <c r="U53" s="7"/>
      <c r="V53" s="7"/>
      <c r="W53" s="7"/>
      <c r="X53" s="7"/>
      <c r="Y53" s="7"/>
      <c r="Z53" s="7"/>
      <c r="AA53" s="4" t="s">
        <v>769</v>
      </c>
      <c r="AB53" s="4" t="s">
        <v>258</v>
      </c>
      <c r="AC53" s="4" t="s">
        <v>256</v>
      </c>
      <c r="AD53" s="57">
        <v>46112</v>
      </c>
      <c r="AE53" s="4" t="s">
        <v>770</v>
      </c>
      <c r="AF53" s="4" t="s">
        <v>771</v>
      </c>
    </row>
    <row r="54" spans="1:32" ht="79.5" thickBot="1" x14ac:dyDescent="0.3">
      <c r="A54" s="22">
        <v>4</v>
      </c>
      <c r="B54" s="16" t="s">
        <v>253</v>
      </c>
      <c r="C54" s="6"/>
      <c r="D54" s="4" t="s">
        <v>39</v>
      </c>
      <c r="E54" s="23" t="s">
        <v>267</v>
      </c>
      <c r="F54" s="4" t="s">
        <v>266</v>
      </c>
      <c r="G54" s="8"/>
      <c r="H54" s="8"/>
      <c r="I54" s="4" t="s">
        <v>36</v>
      </c>
      <c r="J54" s="8"/>
      <c r="K54" s="8"/>
      <c r="L54" s="4" t="s">
        <v>48</v>
      </c>
      <c r="M54" s="4" t="s">
        <v>43</v>
      </c>
      <c r="N54" s="54"/>
      <c r="O54" s="8"/>
      <c r="P54" s="4" t="s">
        <v>39</v>
      </c>
      <c r="Q54" s="54"/>
      <c r="R54" s="8"/>
      <c r="S54" s="7"/>
      <c r="T54" s="7"/>
      <c r="U54" s="7"/>
      <c r="V54" s="7"/>
      <c r="W54" s="7"/>
      <c r="X54" s="7"/>
      <c r="Y54" s="7"/>
      <c r="Z54" s="7"/>
      <c r="AA54" s="4" t="s">
        <v>769</v>
      </c>
      <c r="AB54" s="4" t="s">
        <v>259</v>
      </c>
      <c r="AC54" s="4" t="s">
        <v>256</v>
      </c>
      <c r="AD54" s="57">
        <v>46112</v>
      </c>
      <c r="AE54" s="4" t="s">
        <v>770</v>
      </c>
      <c r="AF54" s="4" t="s">
        <v>771</v>
      </c>
    </row>
    <row r="55" spans="1:32" ht="79.5" thickBot="1" x14ac:dyDescent="0.3">
      <c r="A55" s="5">
        <v>5</v>
      </c>
      <c r="B55" s="16" t="s">
        <v>253</v>
      </c>
      <c r="C55" s="5"/>
      <c r="D55" s="4" t="s">
        <v>40</v>
      </c>
      <c r="E55" s="4" t="s">
        <v>268</v>
      </c>
      <c r="F55" s="4" t="s">
        <v>271</v>
      </c>
      <c r="G55" s="4"/>
      <c r="H55" s="4"/>
      <c r="I55" s="4" t="s">
        <v>36</v>
      </c>
      <c r="J55" s="4"/>
      <c r="K55" s="4"/>
      <c r="L55" s="4" t="s">
        <v>48</v>
      </c>
      <c r="M55" s="4" t="s">
        <v>43</v>
      </c>
      <c r="N55" s="49"/>
      <c r="O55" s="4"/>
      <c r="P55" s="4" t="s">
        <v>50</v>
      </c>
      <c r="Q55" s="49"/>
      <c r="R55" s="4"/>
      <c r="S55" s="4"/>
      <c r="T55" s="4"/>
      <c r="U55" s="4"/>
      <c r="V55" s="4"/>
      <c r="W55" s="4"/>
      <c r="X55" s="4"/>
      <c r="Y55" s="4"/>
      <c r="Z55" s="4"/>
      <c r="AA55" s="4" t="s">
        <v>769</v>
      </c>
      <c r="AB55" s="4" t="s">
        <v>260</v>
      </c>
      <c r="AC55" s="4" t="s">
        <v>256</v>
      </c>
      <c r="AD55" s="57">
        <v>46112</v>
      </c>
      <c r="AE55" s="4" t="s">
        <v>770</v>
      </c>
      <c r="AF55" s="4" t="s">
        <v>771</v>
      </c>
    </row>
    <row r="56" spans="1:32" ht="43.5" customHeight="1" thickBot="1" x14ac:dyDescent="0.3">
      <c r="A56" s="22">
        <v>6</v>
      </c>
      <c r="B56" s="16" t="s">
        <v>253</v>
      </c>
      <c r="C56" s="6"/>
      <c r="D56" s="4" t="s">
        <v>40</v>
      </c>
      <c r="E56" s="23" t="s">
        <v>270</v>
      </c>
      <c r="F56" s="4" t="s">
        <v>269</v>
      </c>
      <c r="G56" s="8"/>
      <c r="H56" s="8"/>
      <c r="I56" s="4" t="s">
        <v>36</v>
      </c>
      <c r="J56" s="8"/>
      <c r="K56" s="8"/>
      <c r="L56" s="4" t="s">
        <v>48</v>
      </c>
      <c r="M56" s="4" t="s">
        <v>42</v>
      </c>
      <c r="N56" s="48"/>
      <c r="O56" s="8"/>
      <c r="P56" s="4" t="s">
        <v>50</v>
      </c>
      <c r="Q56" s="48"/>
      <c r="R56" s="8"/>
      <c r="S56" s="7"/>
      <c r="T56" s="7"/>
      <c r="U56" s="7"/>
      <c r="V56" s="7"/>
      <c r="W56" s="7"/>
      <c r="X56" s="7"/>
      <c r="Y56" s="7"/>
      <c r="Z56" s="7"/>
      <c r="AA56" s="4" t="s">
        <v>769</v>
      </c>
      <c r="AB56" s="4" t="s">
        <v>261</v>
      </c>
      <c r="AC56" s="4" t="s">
        <v>256</v>
      </c>
      <c r="AD56" s="57">
        <v>46112</v>
      </c>
      <c r="AE56" s="4" t="s">
        <v>770</v>
      </c>
      <c r="AF56" s="4" t="s">
        <v>771</v>
      </c>
    </row>
    <row r="57" spans="1:32" ht="152.25" customHeight="1" thickBot="1" x14ac:dyDescent="0.3">
      <c r="A57" s="25">
        <v>1</v>
      </c>
      <c r="B57" s="16" t="s">
        <v>281</v>
      </c>
      <c r="C57" s="6"/>
      <c r="D57" s="4" t="s">
        <v>40</v>
      </c>
      <c r="E57" s="23" t="s">
        <v>282</v>
      </c>
      <c r="F57" s="4" t="s">
        <v>280</v>
      </c>
      <c r="G57" s="8"/>
      <c r="H57" s="8"/>
      <c r="I57" s="4" t="s">
        <v>36</v>
      </c>
      <c r="J57" s="8"/>
      <c r="K57" s="8"/>
      <c r="L57" s="4" t="s">
        <v>49</v>
      </c>
      <c r="M57" s="4" t="s">
        <v>44</v>
      </c>
      <c r="N57" s="55"/>
      <c r="O57" s="8"/>
      <c r="P57" s="4" t="s">
        <v>50</v>
      </c>
      <c r="Q57" s="55"/>
      <c r="R57" s="8"/>
      <c r="S57" s="7"/>
      <c r="T57" s="7"/>
      <c r="U57" s="7"/>
      <c r="V57" s="7"/>
      <c r="W57" s="7"/>
      <c r="X57" s="7"/>
      <c r="Y57" s="7"/>
      <c r="Z57" s="7"/>
      <c r="AA57" s="4" t="s">
        <v>769</v>
      </c>
      <c r="AB57" s="4" t="s">
        <v>283</v>
      </c>
      <c r="AC57" s="4" t="s">
        <v>284</v>
      </c>
      <c r="AD57" s="57">
        <v>46112</v>
      </c>
      <c r="AE57" s="4" t="s">
        <v>770</v>
      </c>
      <c r="AF57" s="4" t="s">
        <v>771</v>
      </c>
    </row>
    <row r="58" spans="1:32" ht="90.75" thickBot="1" x14ac:dyDescent="0.3">
      <c r="A58" s="5">
        <v>2</v>
      </c>
      <c r="B58" s="16" t="s">
        <v>281</v>
      </c>
      <c r="C58" s="5"/>
      <c r="D58" s="4" t="s">
        <v>40</v>
      </c>
      <c r="E58" s="4" t="s">
        <v>286</v>
      </c>
      <c r="F58" s="4" t="s">
        <v>285</v>
      </c>
      <c r="G58" s="4"/>
      <c r="H58" s="4"/>
      <c r="I58" s="4" t="s">
        <v>36</v>
      </c>
      <c r="J58" s="4"/>
      <c r="K58" s="4"/>
      <c r="L58" s="4" t="s">
        <v>49</v>
      </c>
      <c r="M58" s="4" t="s">
        <v>45</v>
      </c>
      <c r="N58" s="50"/>
      <c r="O58" s="4"/>
      <c r="P58" s="4" t="s">
        <v>50</v>
      </c>
      <c r="Q58" s="50"/>
      <c r="R58" s="4"/>
      <c r="S58" s="4"/>
      <c r="T58" s="4"/>
      <c r="U58" s="4"/>
      <c r="V58" s="4"/>
      <c r="W58" s="4"/>
      <c r="X58" s="4"/>
      <c r="Y58" s="4"/>
      <c r="Z58" s="4"/>
      <c r="AA58" s="4" t="s">
        <v>769</v>
      </c>
      <c r="AB58" s="20" t="s">
        <v>287</v>
      </c>
      <c r="AC58" s="4" t="s">
        <v>284</v>
      </c>
      <c r="AD58" s="57">
        <v>46112</v>
      </c>
      <c r="AE58" s="4" t="s">
        <v>770</v>
      </c>
      <c r="AF58" s="4" t="s">
        <v>771</v>
      </c>
    </row>
    <row r="59" spans="1:32" ht="114" customHeight="1" thickBot="1" x14ac:dyDescent="0.3">
      <c r="A59" s="24">
        <v>3</v>
      </c>
      <c r="B59" s="16" t="s">
        <v>281</v>
      </c>
      <c r="C59" s="6"/>
      <c r="D59" s="4" t="s">
        <v>40</v>
      </c>
      <c r="E59" s="23" t="s">
        <v>289</v>
      </c>
      <c r="F59" s="20" t="s">
        <v>288</v>
      </c>
      <c r="G59" s="8"/>
      <c r="H59" s="8"/>
      <c r="I59" s="4" t="s">
        <v>35</v>
      </c>
      <c r="J59" s="8"/>
      <c r="K59" s="8"/>
      <c r="L59" s="4" t="s">
        <v>49</v>
      </c>
      <c r="M59" s="4" t="s">
        <v>45</v>
      </c>
      <c r="N59" s="56"/>
      <c r="O59" s="8"/>
      <c r="P59" s="4" t="s">
        <v>50</v>
      </c>
      <c r="Q59" s="56"/>
      <c r="R59" s="8"/>
      <c r="S59" s="7"/>
      <c r="T59" s="7"/>
      <c r="U59" s="7"/>
      <c r="V59" s="7"/>
      <c r="W59" s="7"/>
      <c r="X59" s="7"/>
      <c r="Y59" s="7"/>
      <c r="Z59" s="7"/>
      <c r="AA59" s="4" t="s">
        <v>769</v>
      </c>
      <c r="AB59" s="4" t="s">
        <v>290</v>
      </c>
      <c r="AC59" s="4" t="s">
        <v>284</v>
      </c>
      <c r="AD59" s="57">
        <v>46112</v>
      </c>
      <c r="AE59" s="4" t="s">
        <v>770</v>
      </c>
      <c r="AF59" s="4" t="s">
        <v>771</v>
      </c>
    </row>
    <row r="60" spans="1:32" ht="122.25" customHeight="1" thickBot="1" x14ac:dyDescent="0.3">
      <c r="A60" s="24">
        <v>1</v>
      </c>
      <c r="B60" s="16" t="s">
        <v>301</v>
      </c>
      <c r="C60" s="6"/>
      <c r="D60" s="4" t="s">
        <v>40</v>
      </c>
      <c r="E60" s="23" t="s">
        <v>302</v>
      </c>
      <c r="F60" s="4" t="s">
        <v>303</v>
      </c>
      <c r="G60" s="8"/>
      <c r="H60" s="8"/>
      <c r="I60" s="4" t="s">
        <v>36</v>
      </c>
      <c r="J60" s="8"/>
      <c r="K60" s="8"/>
      <c r="L60" s="4" t="s">
        <v>48</v>
      </c>
      <c r="M60" s="4" t="s">
        <v>42</v>
      </c>
      <c r="N60" s="48"/>
      <c r="O60" s="8"/>
      <c r="P60" s="4" t="s">
        <v>50</v>
      </c>
      <c r="Q60" s="48"/>
      <c r="R60" s="8"/>
      <c r="S60" s="7"/>
      <c r="T60" s="7"/>
      <c r="U60" s="7"/>
      <c r="V60" s="7"/>
      <c r="W60" s="7"/>
      <c r="X60" s="7"/>
      <c r="Y60" s="7"/>
      <c r="Z60" s="7"/>
      <c r="AA60" s="4" t="s">
        <v>769</v>
      </c>
      <c r="AB60" s="4" t="s">
        <v>307</v>
      </c>
      <c r="AC60" s="4" t="s">
        <v>310</v>
      </c>
      <c r="AD60" s="57">
        <v>46112</v>
      </c>
      <c r="AE60" s="4" t="s">
        <v>770</v>
      </c>
      <c r="AF60" s="4" t="s">
        <v>771</v>
      </c>
    </row>
    <row r="61" spans="1:32" ht="85.5" customHeight="1" thickBot="1" x14ac:dyDescent="0.3">
      <c r="A61" s="26">
        <v>2</v>
      </c>
      <c r="B61" s="16" t="s">
        <v>301</v>
      </c>
      <c r="C61" s="5"/>
      <c r="D61" s="4" t="s">
        <v>40</v>
      </c>
      <c r="E61" s="4" t="s">
        <v>305</v>
      </c>
      <c r="F61" s="4" t="s">
        <v>304</v>
      </c>
      <c r="G61" s="4"/>
      <c r="H61" s="4"/>
      <c r="I61" s="4" t="s">
        <v>36</v>
      </c>
      <c r="J61" s="4"/>
      <c r="K61" s="4"/>
      <c r="L61" s="4" t="s">
        <v>48</v>
      </c>
      <c r="M61" s="4" t="s">
        <v>44</v>
      </c>
      <c r="N61" s="51"/>
      <c r="O61" s="4"/>
      <c r="P61" s="4" t="s">
        <v>50</v>
      </c>
      <c r="Q61" s="51"/>
      <c r="R61" s="4"/>
      <c r="S61" s="4"/>
      <c r="T61" s="4"/>
      <c r="U61" s="4"/>
      <c r="V61" s="4"/>
      <c r="W61" s="4"/>
      <c r="X61" s="4"/>
      <c r="Y61" s="4"/>
      <c r="Z61" s="4"/>
      <c r="AA61" s="4" t="s">
        <v>769</v>
      </c>
      <c r="AB61" s="4" t="s">
        <v>308</v>
      </c>
      <c r="AC61" s="4" t="s">
        <v>310</v>
      </c>
      <c r="AD61" s="57">
        <v>46112</v>
      </c>
      <c r="AE61" s="4" t="s">
        <v>770</v>
      </c>
      <c r="AF61" s="4" t="s">
        <v>771</v>
      </c>
    </row>
    <row r="62" spans="1:32" ht="66" customHeight="1" thickBot="1" x14ac:dyDescent="0.3">
      <c r="A62" s="25">
        <v>3</v>
      </c>
      <c r="B62" s="16" t="s">
        <v>301</v>
      </c>
      <c r="C62" s="6"/>
      <c r="D62" s="4" t="s">
        <v>40</v>
      </c>
      <c r="E62" s="23" t="s">
        <v>305</v>
      </c>
      <c r="F62" s="4" t="s">
        <v>306</v>
      </c>
      <c r="G62" s="8"/>
      <c r="H62" s="8"/>
      <c r="I62" s="4" t="s">
        <v>36</v>
      </c>
      <c r="J62" s="8"/>
      <c r="K62" s="8"/>
      <c r="L62" s="4" t="s">
        <v>48</v>
      </c>
      <c r="M62" s="4" t="s">
        <v>44</v>
      </c>
      <c r="N62" s="55"/>
      <c r="O62" s="8"/>
      <c r="P62" s="4" t="s">
        <v>50</v>
      </c>
      <c r="Q62" s="55"/>
      <c r="R62" s="8"/>
      <c r="S62" s="7"/>
      <c r="T62" s="7"/>
      <c r="U62" s="7"/>
      <c r="V62" s="7"/>
      <c r="W62" s="7"/>
      <c r="X62" s="7"/>
      <c r="Y62" s="7"/>
      <c r="Z62" s="7"/>
      <c r="AA62" s="4" t="s">
        <v>769</v>
      </c>
      <c r="AB62" s="4" t="s">
        <v>309</v>
      </c>
      <c r="AC62" s="4" t="s">
        <v>310</v>
      </c>
      <c r="AD62" s="57">
        <v>46112</v>
      </c>
      <c r="AE62" s="4" t="s">
        <v>770</v>
      </c>
      <c r="AF62" s="4" t="s">
        <v>771</v>
      </c>
    </row>
    <row r="63" spans="1:32" ht="57.75" thickBot="1" x14ac:dyDescent="0.3">
      <c r="A63" s="17">
        <v>1</v>
      </c>
      <c r="B63" s="16" t="s">
        <v>315</v>
      </c>
      <c r="C63" s="6"/>
      <c r="D63" s="4" t="s">
        <v>40</v>
      </c>
      <c r="E63" s="23" t="s">
        <v>311</v>
      </c>
      <c r="F63" s="27" t="s">
        <v>312</v>
      </c>
      <c r="G63" s="8"/>
      <c r="H63" s="8"/>
      <c r="I63" s="4" t="s">
        <v>36</v>
      </c>
      <c r="J63" s="8"/>
      <c r="K63" s="8"/>
      <c r="L63" s="4" t="s">
        <v>47</v>
      </c>
      <c r="M63" s="4" t="s">
        <v>42</v>
      </c>
      <c r="N63" s="48"/>
      <c r="O63" s="8"/>
      <c r="P63" s="4" t="s">
        <v>50</v>
      </c>
      <c r="Q63" s="48"/>
      <c r="R63" s="8"/>
      <c r="S63" s="7"/>
      <c r="T63" s="7"/>
      <c r="U63" s="7"/>
      <c r="V63" s="7"/>
      <c r="W63" s="7"/>
      <c r="X63" s="7"/>
      <c r="Y63" s="7"/>
      <c r="Z63" s="7"/>
      <c r="AA63" s="4" t="s">
        <v>769</v>
      </c>
      <c r="AB63" s="4" t="s">
        <v>313</v>
      </c>
      <c r="AC63" s="4" t="s">
        <v>314</v>
      </c>
      <c r="AD63" s="57">
        <v>46112</v>
      </c>
      <c r="AE63" s="4" t="s">
        <v>770</v>
      </c>
      <c r="AF63" s="4" t="s">
        <v>771</v>
      </c>
    </row>
    <row r="64" spans="1:32" ht="57" thickBot="1" x14ac:dyDescent="0.3">
      <c r="A64" s="17">
        <v>2</v>
      </c>
      <c r="B64" s="16" t="s">
        <v>315</v>
      </c>
      <c r="C64" s="5"/>
      <c r="D64" s="4" t="s">
        <v>40</v>
      </c>
      <c r="E64" s="4" t="s">
        <v>317</v>
      </c>
      <c r="F64" s="4" t="s">
        <v>316</v>
      </c>
      <c r="G64" s="4"/>
      <c r="H64" s="4"/>
      <c r="I64" s="4" t="s">
        <v>36</v>
      </c>
      <c r="J64" s="4"/>
      <c r="K64" s="4"/>
      <c r="L64" s="4" t="s">
        <v>49</v>
      </c>
      <c r="M64" s="4" t="s">
        <v>43</v>
      </c>
      <c r="N64" s="49"/>
      <c r="O64" s="4"/>
      <c r="P64" s="4" t="s">
        <v>50</v>
      </c>
      <c r="Q64" s="49"/>
      <c r="R64" s="4"/>
      <c r="S64" s="4"/>
      <c r="T64" s="4"/>
      <c r="U64" s="4"/>
      <c r="V64" s="4"/>
      <c r="W64" s="4"/>
      <c r="X64" s="4"/>
      <c r="Y64" s="4"/>
      <c r="Z64" s="4"/>
      <c r="AA64" s="4" t="s">
        <v>769</v>
      </c>
      <c r="AB64" s="4" t="s">
        <v>318</v>
      </c>
      <c r="AC64" s="4" t="s">
        <v>314</v>
      </c>
      <c r="AD64" s="57">
        <v>46112</v>
      </c>
      <c r="AE64" s="4" t="s">
        <v>770</v>
      </c>
      <c r="AF64" s="4" t="s">
        <v>771</v>
      </c>
    </row>
    <row r="65" spans="1:32" ht="72.75" customHeight="1" thickBot="1" x14ac:dyDescent="0.3">
      <c r="A65" s="17">
        <v>3</v>
      </c>
      <c r="B65" s="16" t="s">
        <v>315</v>
      </c>
      <c r="C65" s="6"/>
      <c r="D65" s="4" t="s">
        <v>40</v>
      </c>
      <c r="E65" s="23" t="s">
        <v>320</v>
      </c>
      <c r="F65" s="4" t="s">
        <v>319</v>
      </c>
      <c r="G65" s="8"/>
      <c r="H65" s="8"/>
      <c r="I65" s="4" t="s">
        <v>36</v>
      </c>
      <c r="J65" s="8"/>
      <c r="K65" s="8"/>
      <c r="L65" s="4" t="s">
        <v>49</v>
      </c>
      <c r="M65" s="4" t="s">
        <v>43</v>
      </c>
      <c r="N65" s="54"/>
      <c r="O65" s="8"/>
      <c r="P65" s="4" t="s">
        <v>50</v>
      </c>
      <c r="Q65" s="54"/>
      <c r="R65" s="8"/>
      <c r="S65" s="7"/>
      <c r="T65" s="7"/>
      <c r="U65" s="7"/>
      <c r="V65" s="7"/>
      <c r="W65" s="7"/>
      <c r="X65" s="7"/>
      <c r="Y65" s="7"/>
      <c r="Z65" s="7"/>
      <c r="AA65" s="4" t="s">
        <v>769</v>
      </c>
      <c r="AB65" s="4" t="s">
        <v>321</v>
      </c>
      <c r="AC65" s="4" t="s">
        <v>322</v>
      </c>
      <c r="AD65" s="57">
        <v>46112</v>
      </c>
      <c r="AE65" s="4" t="s">
        <v>770</v>
      </c>
      <c r="AF65" s="4" t="s">
        <v>771</v>
      </c>
    </row>
    <row r="66" spans="1:32" ht="57" thickBot="1" x14ac:dyDescent="0.3">
      <c r="A66" s="17">
        <v>4</v>
      </c>
      <c r="B66" s="16" t="s">
        <v>315</v>
      </c>
      <c r="C66" s="6"/>
      <c r="D66" s="4" t="s">
        <v>40</v>
      </c>
      <c r="E66" s="23" t="s">
        <v>327</v>
      </c>
      <c r="F66" s="4" t="s">
        <v>326</v>
      </c>
      <c r="G66" s="8"/>
      <c r="H66" s="8"/>
      <c r="I66" s="4" t="s">
        <v>36</v>
      </c>
      <c r="J66" s="8"/>
      <c r="K66" s="8"/>
      <c r="L66" s="4" t="s">
        <v>48</v>
      </c>
      <c r="M66" s="4" t="s">
        <v>42</v>
      </c>
      <c r="N66" s="48"/>
      <c r="O66" s="8"/>
      <c r="P66" s="4" t="s">
        <v>50</v>
      </c>
      <c r="Q66" s="48"/>
      <c r="R66" s="8"/>
      <c r="S66" s="7"/>
      <c r="T66" s="7"/>
      <c r="U66" s="7"/>
      <c r="V66" s="7"/>
      <c r="W66" s="7"/>
      <c r="X66" s="7"/>
      <c r="Y66" s="7"/>
      <c r="Z66" s="7"/>
      <c r="AA66" s="4" t="s">
        <v>769</v>
      </c>
      <c r="AB66" s="4" t="s">
        <v>323</v>
      </c>
      <c r="AC66" s="4" t="s">
        <v>314</v>
      </c>
      <c r="AD66" s="57">
        <v>46112</v>
      </c>
      <c r="AE66" s="4" t="s">
        <v>770</v>
      </c>
      <c r="AF66" s="4" t="s">
        <v>771</v>
      </c>
    </row>
    <row r="67" spans="1:32" ht="57" thickBot="1" x14ac:dyDescent="0.3">
      <c r="A67" s="17">
        <v>5</v>
      </c>
      <c r="B67" s="16" t="s">
        <v>315</v>
      </c>
      <c r="C67" s="5"/>
      <c r="D67" s="4" t="s">
        <v>40</v>
      </c>
      <c r="E67" s="4" t="s">
        <v>329</v>
      </c>
      <c r="F67" s="4" t="s">
        <v>328</v>
      </c>
      <c r="G67" s="4"/>
      <c r="H67" s="4"/>
      <c r="I67" s="4" t="s">
        <v>36</v>
      </c>
      <c r="J67" s="4"/>
      <c r="K67" s="4"/>
      <c r="L67" s="4" t="s">
        <v>49</v>
      </c>
      <c r="M67" s="4" t="s">
        <v>43</v>
      </c>
      <c r="N67" s="49"/>
      <c r="O67" s="4"/>
      <c r="P67" s="4" t="s">
        <v>50</v>
      </c>
      <c r="Q67" s="49"/>
      <c r="R67" s="4"/>
      <c r="S67" s="4"/>
      <c r="T67" s="4"/>
      <c r="U67" s="4"/>
      <c r="V67" s="4"/>
      <c r="W67" s="4"/>
      <c r="X67" s="4"/>
      <c r="Y67" s="4"/>
      <c r="Z67" s="4"/>
      <c r="AA67" s="4" t="s">
        <v>769</v>
      </c>
      <c r="AB67" s="4" t="s">
        <v>324</v>
      </c>
      <c r="AC67" s="4" t="s">
        <v>325</v>
      </c>
      <c r="AD67" s="57">
        <v>46112</v>
      </c>
      <c r="AE67" s="4" t="s">
        <v>770</v>
      </c>
      <c r="AF67" s="4" t="s">
        <v>771</v>
      </c>
    </row>
    <row r="68" spans="1:32" ht="109.5" customHeight="1" thickBot="1" x14ac:dyDescent="0.3">
      <c r="A68" s="17">
        <v>6</v>
      </c>
      <c r="B68" s="16" t="s">
        <v>315</v>
      </c>
      <c r="C68" s="6"/>
      <c r="D68" s="4" t="s">
        <v>40</v>
      </c>
      <c r="E68" s="23" t="s">
        <v>330</v>
      </c>
      <c r="F68" s="4" t="s">
        <v>331</v>
      </c>
      <c r="G68" s="8"/>
      <c r="H68" s="8"/>
      <c r="I68" s="4" t="s">
        <v>36</v>
      </c>
      <c r="J68" s="8"/>
      <c r="K68" s="8"/>
      <c r="L68" s="4" t="s">
        <v>49</v>
      </c>
      <c r="M68" s="4" t="s">
        <v>43</v>
      </c>
      <c r="N68" s="54"/>
      <c r="O68" s="8"/>
      <c r="P68" s="4" t="s">
        <v>50</v>
      </c>
      <c r="Q68" s="54"/>
      <c r="R68" s="8"/>
      <c r="S68" s="7"/>
      <c r="T68" s="7"/>
      <c r="U68" s="7"/>
      <c r="V68" s="7"/>
      <c r="W68" s="7"/>
      <c r="X68" s="7"/>
      <c r="Y68" s="7"/>
      <c r="Z68" s="7"/>
      <c r="AA68" s="4" t="s">
        <v>769</v>
      </c>
      <c r="AB68" s="8" t="s">
        <v>332</v>
      </c>
      <c r="AC68" s="4" t="s">
        <v>333</v>
      </c>
      <c r="AD68" s="57">
        <v>46112</v>
      </c>
      <c r="AE68" s="4" t="s">
        <v>770</v>
      </c>
      <c r="AF68" s="4" t="s">
        <v>771</v>
      </c>
    </row>
    <row r="69" spans="1:32" ht="57" thickBot="1" x14ac:dyDescent="0.3">
      <c r="A69" s="17">
        <v>7</v>
      </c>
      <c r="B69" s="16" t="s">
        <v>315</v>
      </c>
      <c r="C69" s="6"/>
      <c r="D69" s="4" t="s">
        <v>40</v>
      </c>
      <c r="E69" s="23" t="s">
        <v>334</v>
      </c>
      <c r="F69" s="4" t="s">
        <v>335</v>
      </c>
      <c r="G69" s="8"/>
      <c r="H69" s="8"/>
      <c r="I69" s="4" t="s">
        <v>36</v>
      </c>
      <c r="J69" s="8"/>
      <c r="K69" s="8"/>
      <c r="L69" s="4" t="s">
        <v>47</v>
      </c>
      <c r="M69" s="4" t="s">
        <v>42</v>
      </c>
      <c r="N69" s="48"/>
      <c r="O69" s="8"/>
      <c r="P69" s="4" t="s">
        <v>50</v>
      </c>
      <c r="Q69" s="48"/>
      <c r="R69" s="8"/>
      <c r="S69" s="7"/>
      <c r="T69" s="7"/>
      <c r="U69" s="7"/>
      <c r="V69" s="7"/>
      <c r="W69" s="7"/>
      <c r="X69" s="7"/>
      <c r="Y69" s="7"/>
      <c r="Z69" s="7"/>
      <c r="AA69" s="4" t="s">
        <v>769</v>
      </c>
      <c r="AB69" s="4" t="s">
        <v>338</v>
      </c>
      <c r="AC69" s="4" t="s">
        <v>314</v>
      </c>
      <c r="AD69" s="57">
        <v>46112</v>
      </c>
      <c r="AE69" s="4" t="s">
        <v>770</v>
      </c>
      <c r="AF69" s="4" t="s">
        <v>771</v>
      </c>
    </row>
    <row r="70" spans="1:32" ht="68.25" customHeight="1" thickBot="1" x14ac:dyDescent="0.3">
      <c r="A70" s="17">
        <v>8</v>
      </c>
      <c r="B70" s="16" t="s">
        <v>315</v>
      </c>
      <c r="C70" s="5"/>
      <c r="D70" s="4" t="s">
        <v>40</v>
      </c>
      <c r="E70" s="4" t="s">
        <v>336</v>
      </c>
      <c r="F70" s="4" t="s">
        <v>337</v>
      </c>
      <c r="G70" s="4"/>
      <c r="H70" s="4"/>
      <c r="I70" s="4" t="s">
        <v>36</v>
      </c>
      <c r="J70" s="4"/>
      <c r="K70" s="4"/>
      <c r="L70" s="4" t="s">
        <v>48</v>
      </c>
      <c r="M70" s="4" t="s">
        <v>42</v>
      </c>
      <c r="N70" s="47"/>
      <c r="O70" s="4"/>
      <c r="P70" s="4" t="s">
        <v>50</v>
      </c>
      <c r="Q70" s="47"/>
      <c r="R70" s="4"/>
      <c r="S70" s="4"/>
      <c r="T70" s="4"/>
      <c r="U70" s="4"/>
      <c r="V70" s="4"/>
      <c r="W70" s="4"/>
      <c r="X70" s="4"/>
      <c r="Y70" s="4"/>
      <c r="Z70" s="4"/>
      <c r="AA70" s="4" t="s">
        <v>769</v>
      </c>
      <c r="AB70" s="4" t="s">
        <v>339</v>
      </c>
      <c r="AC70" s="4" t="s">
        <v>322</v>
      </c>
      <c r="AD70" s="57">
        <v>46112</v>
      </c>
      <c r="AE70" s="4" t="s">
        <v>770</v>
      </c>
      <c r="AF70" s="4" t="s">
        <v>771</v>
      </c>
    </row>
    <row r="71" spans="1:32" ht="57" thickBot="1" x14ac:dyDescent="0.3">
      <c r="A71" s="17">
        <v>1</v>
      </c>
      <c r="B71" s="16" t="s">
        <v>370</v>
      </c>
      <c r="C71" s="6"/>
      <c r="D71" s="4" t="s">
        <v>40</v>
      </c>
      <c r="E71" s="23" t="s">
        <v>379</v>
      </c>
      <c r="F71" s="4" t="s">
        <v>369</v>
      </c>
      <c r="G71" s="8"/>
      <c r="H71" s="8"/>
      <c r="I71" s="4" t="s">
        <v>36</v>
      </c>
      <c r="J71" s="8"/>
      <c r="K71" s="8"/>
      <c r="L71" s="4" t="s">
        <v>46</v>
      </c>
      <c r="M71" s="4" t="s">
        <v>42</v>
      </c>
      <c r="N71" s="48"/>
      <c r="O71" s="8"/>
      <c r="P71" s="4" t="s">
        <v>50</v>
      </c>
      <c r="Q71" s="48"/>
      <c r="R71" s="8"/>
      <c r="S71" s="7"/>
      <c r="T71" s="7"/>
      <c r="U71" s="7"/>
      <c r="V71" s="7"/>
      <c r="W71" s="7"/>
      <c r="X71" s="7"/>
      <c r="Y71" s="7"/>
      <c r="Z71" s="7"/>
      <c r="AA71" s="4" t="s">
        <v>769</v>
      </c>
      <c r="AB71" s="4" t="s">
        <v>371</v>
      </c>
      <c r="AC71" s="4" t="s">
        <v>383</v>
      </c>
      <c r="AD71" s="57">
        <v>46112</v>
      </c>
      <c r="AE71" s="4" t="s">
        <v>770</v>
      </c>
      <c r="AF71" s="4" t="s">
        <v>771</v>
      </c>
    </row>
    <row r="72" spans="1:32" ht="90.75" thickBot="1" x14ac:dyDescent="0.3">
      <c r="A72" s="17">
        <v>1</v>
      </c>
      <c r="B72" s="16" t="s">
        <v>378</v>
      </c>
      <c r="C72" s="6"/>
      <c r="D72" s="4" t="s">
        <v>40</v>
      </c>
      <c r="E72" s="23" t="s">
        <v>380</v>
      </c>
      <c r="F72" s="4" t="s">
        <v>381</v>
      </c>
      <c r="G72" s="8"/>
      <c r="H72" s="8"/>
      <c r="I72" s="4" t="s">
        <v>36</v>
      </c>
      <c r="J72" s="8"/>
      <c r="K72" s="8"/>
      <c r="L72" s="4" t="s">
        <v>47</v>
      </c>
      <c r="M72" s="4" t="s">
        <v>44</v>
      </c>
      <c r="N72" s="55"/>
      <c r="O72" s="8"/>
      <c r="P72" s="4" t="s">
        <v>50</v>
      </c>
      <c r="Q72" s="55"/>
      <c r="R72" s="8"/>
      <c r="S72" s="7"/>
      <c r="T72" s="7"/>
      <c r="U72" s="7"/>
      <c r="V72" s="7"/>
      <c r="W72" s="7"/>
      <c r="X72" s="7"/>
      <c r="Y72" s="7"/>
      <c r="Z72" s="7"/>
      <c r="AA72" s="4" t="s">
        <v>769</v>
      </c>
      <c r="AB72" s="4" t="s">
        <v>382</v>
      </c>
      <c r="AC72" s="4" t="s">
        <v>384</v>
      </c>
      <c r="AD72" s="57">
        <v>46112</v>
      </c>
      <c r="AE72" s="4" t="s">
        <v>770</v>
      </c>
      <c r="AF72" s="4" t="s">
        <v>771</v>
      </c>
    </row>
    <row r="73" spans="1:32" ht="93" customHeight="1" thickBot="1" x14ac:dyDescent="0.3">
      <c r="A73" s="17">
        <v>1</v>
      </c>
      <c r="B73" s="16" t="s">
        <v>385</v>
      </c>
      <c r="C73" s="5"/>
      <c r="D73" s="4" t="s">
        <v>40</v>
      </c>
      <c r="E73" s="4" t="s">
        <v>386</v>
      </c>
      <c r="F73" s="4" t="s">
        <v>388</v>
      </c>
      <c r="G73" s="4"/>
      <c r="H73" s="4"/>
      <c r="I73" s="4" t="s">
        <v>37</v>
      </c>
      <c r="J73" s="4"/>
      <c r="K73" s="4"/>
      <c r="L73" s="4" t="s">
        <v>47</v>
      </c>
      <c r="M73" s="4" t="s">
        <v>42</v>
      </c>
      <c r="N73" s="47"/>
      <c r="O73" s="4"/>
      <c r="P73" s="4" t="s">
        <v>50</v>
      </c>
      <c r="Q73" s="47"/>
      <c r="R73" s="4"/>
      <c r="S73" s="4"/>
      <c r="T73" s="4"/>
      <c r="U73" s="4"/>
      <c r="V73" s="4"/>
      <c r="W73" s="4"/>
      <c r="X73" s="4"/>
      <c r="Y73" s="4"/>
      <c r="Z73" s="4"/>
      <c r="AA73" s="4" t="s">
        <v>769</v>
      </c>
      <c r="AB73" s="4" t="s">
        <v>390</v>
      </c>
      <c r="AC73" s="4" t="s">
        <v>392</v>
      </c>
      <c r="AD73" s="57">
        <v>46112</v>
      </c>
      <c r="AE73" s="4" t="s">
        <v>770</v>
      </c>
      <c r="AF73" s="4" t="s">
        <v>771</v>
      </c>
    </row>
    <row r="74" spans="1:32" ht="90.75" thickBot="1" x14ac:dyDescent="0.3">
      <c r="A74" s="17">
        <v>2</v>
      </c>
      <c r="B74" s="16" t="s">
        <v>385</v>
      </c>
      <c r="C74" s="6"/>
      <c r="D74" s="4" t="s">
        <v>40</v>
      </c>
      <c r="E74" s="23" t="s">
        <v>387</v>
      </c>
      <c r="F74" s="4" t="s">
        <v>389</v>
      </c>
      <c r="G74" s="8"/>
      <c r="H74" s="8"/>
      <c r="I74" s="4" t="s">
        <v>37</v>
      </c>
      <c r="J74" s="8"/>
      <c r="K74" s="8"/>
      <c r="L74" s="4" t="s">
        <v>47</v>
      </c>
      <c r="M74" s="4" t="s">
        <v>43</v>
      </c>
      <c r="N74" s="54"/>
      <c r="O74" s="8"/>
      <c r="P74" s="4" t="s">
        <v>50</v>
      </c>
      <c r="Q74" s="54"/>
      <c r="R74" s="8"/>
      <c r="S74" s="7"/>
      <c r="T74" s="7"/>
      <c r="U74" s="7"/>
      <c r="V74" s="7"/>
      <c r="W74" s="7"/>
      <c r="X74" s="7"/>
      <c r="Y74" s="7"/>
      <c r="Z74" s="7"/>
      <c r="AA74" s="4" t="s">
        <v>769</v>
      </c>
      <c r="AB74" s="4" t="s">
        <v>391</v>
      </c>
      <c r="AC74" s="4" t="s">
        <v>393</v>
      </c>
      <c r="AD74" s="57">
        <v>46112</v>
      </c>
      <c r="AE74" s="4" t="s">
        <v>770</v>
      </c>
      <c r="AF74" s="4" t="s">
        <v>771</v>
      </c>
    </row>
    <row r="75" spans="1:32" ht="90.75" thickBot="1" x14ac:dyDescent="0.3">
      <c r="A75" s="17">
        <v>1</v>
      </c>
      <c r="B75" s="16" t="s">
        <v>394</v>
      </c>
      <c r="C75" s="6"/>
      <c r="D75" s="4" t="s">
        <v>40</v>
      </c>
      <c r="E75" s="23" t="s">
        <v>395</v>
      </c>
      <c r="F75" s="4" t="s">
        <v>398</v>
      </c>
      <c r="G75" s="8"/>
      <c r="H75" s="8"/>
      <c r="I75" s="4" t="s">
        <v>36</v>
      </c>
      <c r="J75" s="8"/>
      <c r="K75" s="8"/>
      <c r="L75" s="4" t="s">
        <v>46</v>
      </c>
      <c r="M75" s="4" t="s">
        <v>42</v>
      </c>
      <c r="N75" s="48"/>
      <c r="O75" s="8"/>
      <c r="P75" s="4" t="s">
        <v>50</v>
      </c>
      <c r="Q75" s="48"/>
      <c r="R75" s="8"/>
      <c r="S75" s="7"/>
      <c r="T75" s="7"/>
      <c r="U75" s="7"/>
      <c r="V75" s="7"/>
      <c r="W75" s="7"/>
      <c r="X75" s="7"/>
      <c r="Y75" s="7"/>
      <c r="Z75" s="7"/>
      <c r="AA75" s="4" t="s">
        <v>769</v>
      </c>
      <c r="AB75" s="4" t="s">
        <v>401</v>
      </c>
      <c r="AC75" s="4" t="s">
        <v>405</v>
      </c>
      <c r="AD75" s="57">
        <v>46112</v>
      </c>
      <c r="AE75" s="4" t="s">
        <v>770</v>
      </c>
      <c r="AF75" s="4" t="s">
        <v>771</v>
      </c>
    </row>
    <row r="76" spans="1:32" ht="86.25" customHeight="1" thickBot="1" x14ac:dyDescent="0.3">
      <c r="A76" s="17">
        <v>2</v>
      </c>
      <c r="B76" s="16" t="s">
        <v>394</v>
      </c>
      <c r="C76" s="5"/>
      <c r="D76" s="4" t="s">
        <v>40</v>
      </c>
      <c r="E76" s="4" t="s">
        <v>396</v>
      </c>
      <c r="F76" s="4" t="s">
        <v>399</v>
      </c>
      <c r="G76" s="4"/>
      <c r="H76" s="4"/>
      <c r="I76" s="4" t="s">
        <v>36</v>
      </c>
      <c r="J76" s="4"/>
      <c r="K76" s="4"/>
      <c r="L76" s="4" t="s">
        <v>46</v>
      </c>
      <c r="M76" s="4" t="s">
        <v>42</v>
      </c>
      <c r="N76" s="47"/>
      <c r="O76" s="4"/>
      <c r="P76" s="4" t="s">
        <v>50</v>
      </c>
      <c r="Q76" s="47"/>
      <c r="R76" s="4"/>
      <c r="S76" s="4"/>
      <c r="T76" s="4"/>
      <c r="U76" s="4"/>
      <c r="V76" s="4"/>
      <c r="W76" s="4"/>
      <c r="X76" s="4"/>
      <c r="Y76" s="4"/>
      <c r="Z76" s="4"/>
      <c r="AA76" s="4" t="s">
        <v>769</v>
      </c>
      <c r="AB76" s="4" t="s">
        <v>402</v>
      </c>
      <c r="AC76" s="4" t="s">
        <v>404</v>
      </c>
      <c r="AD76" s="57">
        <v>46112</v>
      </c>
      <c r="AE76" s="4" t="s">
        <v>770</v>
      </c>
      <c r="AF76" s="4" t="s">
        <v>771</v>
      </c>
    </row>
    <row r="77" spans="1:32" ht="79.5" thickBot="1" x14ac:dyDescent="0.3">
      <c r="A77" s="17">
        <v>3</v>
      </c>
      <c r="B77" s="16" t="s">
        <v>394</v>
      </c>
      <c r="C77" s="6"/>
      <c r="D77" s="4" t="s">
        <v>40</v>
      </c>
      <c r="E77" s="23" t="s">
        <v>397</v>
      </c>
      <c r="F77" s="4" t="s">
        <v>400</v>
      </c>
      <c r="G77" s="8"/>
      <c r="H77" s="8"/>
      <c r="I77" s="4" t="s">
        <v>36</v>
      </c>
      <c r="J77" s="8"/>
      <c r="K77" s="8"/>
      <c r="L77" s="4" t="s">
        <v>47</v>
      </c>
      <c r="M77" s="4" t="s">
        <v>43</v>
      </c>
      <c r="N77" s="54"/>
      <c r="O77" s="8"/>
      <c r="P77" s="4" t="s">
        <v>50</v>
      </c>
      <c r="Q77" s="54"/>
      <c r="R77" s="8"/>
      <c r="S77" s="7"/>
      <c r="T77" s="7"/>
      <c r="U77" s="7"/>
      <c r="V77" s="7"/>
      <c r="W77" s="7"/>
      <c r="X77" s="7"/>
      <c r="Y77" s="7"/>
      <c r="Z77" s="7"/>
      <c r="AA77" s="4" t="s">
        <v>769</v>
      </c>
      <c r="AB77" s="4" t="s">
        <v>403</v>
      </c>
      <c r="AC77" s="4" t="s">
        <v>406</v>
      </c>
      <c r="AD77" s="57">
        <v>46112</v>
      </c>
      <c r="AE77" s="4" t="s">
        <v>770</v>
      </c>
      <c r="AF77" s="4" t="s">
        <v>771</v>
      </c>
    </row>
    <row r="78" spans="1:32" ht="95.25" customHeight="1" thickBot="1" x14ac:dyDescent="0.3">
      <c r="A78" s="17">
        <v>1</v>
      </c>
      <c r="B78" s="16" t="s">
        <v>412</v>
      </c>
      <c r="C78" s="6"/>
      <c r="D78" s="4" t="s">
        <v>40</v>
      </c>
      <c r="E78" s="23" t="s">
        <v>413</v>
      </c>
      <c r="F78" s="4" t="s">
        <v>415</v>
      </c>
      <c r="G78" s="8"/>
      <c r="H78" s="8"/>
      <c r="I78" s="4" t="s">
        <v>31</v>
      </c>
      <c r="J78" s="8"/>
      <c r="K78" s="8"/>
      <c r="L78" s="4" t="s">
        <v>49</v>
      </c>
      <c r="M78" s="4" t="s">
        <v>44</v>
      </c>
      <c r="N78" s="55"/>
      <c r="O78" s="8"/>
      <c r="P78" s="4" t="s">
        <v>50</v>
      </c>
      <c r="Q78" s="55"/>
      <c r="R78" s="8"/>
      <c r="S78" s="7"/>
      <c r="T78" s="7"/>
      <c r="U78" s="7"/>
      <c r="V78" s="7"/>
      <c r="W78" s="7"/>
      <c r="X78" s="7"/>
      <c r="Y78" s="7"/>
      <c r="Z78" s="7"/>
      <c r="AA78" s="4" t="s">
        <v>769</v>
      </c>
      <c r="AB78" s="4" t="s">
        <v>417</v>
      </c>
      <c r="AC78" s="4" t="s">
        <v>419</v>
      </c>
      <c r="AD78" s="57">
        <v>46112</v>
      </c>
      <c r="AE78" s="4" t="s">
        <v>770</v>
      </c>
      <c r="AF78" s="4" t="s">
        <v>771</v>
      </c>
    </row>
    <row r="79" spans="1:32" ht="59.25" customHeight="1" thickBot="1" x14ac:dyDescent="0.3">
      <c r="A79" s="30">
        <v>2</v>
      </c>
      <c r="B79" s="16" t="s">
        <v>412</v>
      </c>
      <c r="C79" s="5"/>
      <c r="D79" s="4" t="s">
        <v>40</v>
      </c>
      <c r="E79" s="4" t="s">
        <v>414</v>
      </c>
      <c r="F79" s="4" t="s">
        <v>416</v>
      </c>
      <c r="G79" s="4"/>
      <c r="H79" s="4"/>
      <c r="I79" s="4" t="s">
        <v>36</v>
      </c>
      <c r="J79" s="4"/>
      <c r="K79" s="4"/>
      <c r="L79" s="4" t="s">
        <v>49</v>
      </c>
      <c r="M79" s="4" t="s">
        <v>44</v>
      </c>
      <c r="N79" s="51"/>
      <c r="O79" s="4"/>
      <c r="P79" s="4" t="s">
        <v>50</v>
      </c>
      <c r="Q79" s="51"/>
      <c r="R79" s="4"/>
      <c r="S79" s="4"/>
      <c r="T79" s="4"/>
      <c r="U79" s="4"/>
      <c r="V79" s="4"/>
      <c r="W79" s="4"/>
      <c r="X79" s="4"/>
      <c r="Y79" s="4"/>
      <c r="Z79" s="4"/>
      <c r="AA79" s="4" t="s">
        <v>769</v>
      </c>
      <c r="AB79" s="4" t="s">
        <v>418</v>
      </c>
      <c r="AC79" s="4" t="s">
        <v>420</v>
      </c>
      <c r="AD79" s="57">
        <v>46112</v>
      </c>
      <c r="AE79" s="4" t="s">
        <v>770</v>
      </c>
      <c r="AF79" s="4" t="s">
        <v>771</v>
      </c>
    </row>
    <row r="80" spans="1:32" ht="57" thickBot="1" x14ac:dyDescent="0.3">
      <c r="A80" s="17">
        <v>1</v>
      </c>
      <c r="B80" s="16" t="s">
        <v>421</v>
      </c>
      <c r="C80" s="6"/>
      <c r="D80" s="4" t="s">
        <v>38</v>
      </c>
      <c r="E80" s="23" t="s">
        <v>426</v>
      </c>
      <c r="F80" s="4" t="s">
        <v>422</v>
      </c>
      <c r="G80" s="8"/>
      <c r="H80" s="8"/>
      <c r="I80" s="4" t="s">
        <v>36</v>
      </c>
      <c r="J80" s="8"/>
      <c r="K80" s="8"/>
      <c r="L80" s="4" t="s">
        <v>46</v>
      </c>
      <c r="M80" s="4" t="s">
        <v>42</v>
      </c>
      <c r="N80" s="48"/>
      <c r="O80" s="8"/>
      <c r="P80" s="4" t="s">
        <v>50</v>
      </c>
      <c r="Q80" s="48"/>
      <c r="R80" s="8"/>
      <c r="S80" s="7"/>
      <c r="T80" s="7"/>
      <c r="U80" s="7"/>
      <c r="V80" s="7"/>
      <c r="W80" s="7"/>
      <c r="X80" s="7"/>
      <c r="Y80" s="7"/>
      <c r="Z80" s="7"/>
      <c r="AA80" s="4" t="s">
        <v>769</v>
      </c>
      <c r="AB80" s="4" t="s">
        <v>430</v>
      </c>
      <c r="AC80" s="4" t="s">
        <v>432</v>
      </c>
      <c r="AD80" s="57">
        <v>46112</v>
      </c>
      <c r="AE80" s="4" t="s">
        <v>770</v>
      </c>
      <c r="AF80" s="4" t="s">
        <v>771</v>
      </c>
    </row>
    <row r="81" spans="1:32" ht="90.75" thickBot="1" x14ac:dyDescent="0.3">
      <c r="A81" s="17">
        <v>2</v>
      </c>
      <c r="B81" s="16" t="s">
        <v>421</v>
      </c>
      <c r="C81" s="6"/>
      <c r="D81" s="4" t="s">
        <v>38</v>
      </c>
      <c r="E81" s="23" t="s">
        <v>427</v>
      </c>
      <c r="F81" s="4" t="s">
        <v>423</v>
      </c>
      <c r="G81" s="8"/>
      <c r="H81" s="8"/>
      <c r="I81" s="4" t="s">
        <v>36</v>
      </c>
      <c r="J81" s="8"/>
      <c r="K81" s="8"/>
      <c r="L81" s="4" t="s">
        <v>48</v>
      </c>
      <c r="M81" s="4" t="s">
        <v>42</v>
      </c>
      <c r="N81" s="48"/>
      <c r="O81" s="8"/>
      <c r="P81" s="4" t="s">
        <v>50</v>
      </c>
      <c r="Q81" s="48"/>
      <c r="R81" s="8"/>
      <c r="S81" s="7"/>
      <c r="T81" s="7"/>
      <c r="U81" s="7"/>
      <c r="V81" s="7"/>
      <c r="W81" s="7"/>
      <c r="X81" s="7"/>
      <c r="Y81" s="7"/>
      <c r="Z81" s="7"/>
      <c r="AA81" s="4" t="s">
        <v>769</v>
      </c>
      <c r="AB81" s="4" t="s">
        <v>430</v>
      </c>
      <c r="AC81" s="4" t="s">
        <v>432</v>
      </c>
      <c r="AD81" s="57">
        <v>46112</v>
      </c>
      <c r="AE81" s="4" t="s">
        <v>770</v>
      </c>
      <c r="AF81" s="4" t="s">
        <v>771</v>
      </c>
    </row>
    <row r="82" spans="1:32" ht="225.75" thickBot="1" x14ac:dyDescent="0.3">
      <c r="A82" s="17">
        <v>3</v>
      </c>
      <c r="B82" s="16" t="s">
        <v>421</v>
      </c>
      <c r="C82" s="5"/>
      <c r="D82" s="4" t="s">
        <v>38</v>
      </c>
      <c r="E82" s="4" t="s">
        <v>428</v>
      </c>
      <c r="F82" s="4" t="s">
        <v>424</v>
      </c>
      <c r="G82" s="4"/>
      <c r="H82" s="4"/>
      <c r="I82" s="4" t="s">
        <v>36</v>
      </c>
      <c r="J82" s="4"/>
      <c r="K82" s="4"/>
      <c r="L82" s="4" t="s">
        <v>47</v>
      </c>
      <c r="M82" s="4" t="s">
        <v>42</v>
      </c>
      <c r="N82" s="47"/>
      <c r="O82" s="4"/>
      <c r="P82" s="4" t="s">
        <v>50</v>
      </c>
      <c r="Q82" s="47"/>
      <c r="R82" s="4"/>
      <c r="S82" s="4"/>
      <c r="T82" s="4"/>
      <c r="U82" s="4"/>
      <c r="V82" s="4"/>
      <c r="W82" s="4"/>
      <c r="X82" s="4"/>
      <c r="Y82" s="4"/>
      <c r="Z82" s="4"/>
      <c r="AA82" s="4" t="s">
        <v>769</v>
      </c>
      <c r="AB82" s="4" t="s">
        <v>430</v>
      </c>
      <c r="AC82" s="4" t="s">
        <v>432</v>
      </c>
      <c r="AD82" s="57">
        <v>46112</v>
      </c>
      <c r="AE82" s="4" t="s">
        <v>770</v>
      </c>
      <c r="AF82" s="4" t="s">
        <v>771</v>
      </c>
    </row>
    <row r="83" spans="1:32" ht="105.75" customHeight="1" thickBot="1" x14ac:dyDescent="0.3">
      <c r="A83" s="17">
        <v>4</v>
      </c>
      <c r="B83" s="16" t="s">
        <v>421</v>
      </c>
      <c r="C83" s="6"/>
      <c r="D83" s="4" t="s">
        <v>40</v>
      </c>
      <c r="E83" s="23" t="s">
        <v>429</v>
      </c>
      <c r="F83" s="4" t="s">
        <v>425</v>
      </c>
      <c r="G83" s="8"/>
      <c r="H83" s="8"/>
      <c r="I83" s="4" t="s">
        <v>36</v>
      </c>
      <c r="J83" s="8"/>
      <c r="K83" s="8"/>
      <c r="L83" s="4" t="s">
        <v>46</v>
      </c>
      <c r="M83" s="4" t="s">
        <v>42</v>
      </c>
      <c r="N83" s="48"/>
      <c r="O83" s="8"/>
      <c r="P83" s="4" t="s">
        <v>50</v>
      </c>
      <c r="Q83" s="48"/>
      <c r="R83" s="8"/>
      <c r="S83" s="7"/>
      <c r="T83" s="7"/>
      <c r="U83" s="7"/>
      <c r="V83" s="7"/>
      <c r="W83" s="7"/>
      <c r="X83" s="7"/>
      <c r="Y83" s="7"/>
      <c r="Z83" s="7"/>
      <c r="AA83" s="4" t="s">
        <v>769</v>
      </c>
      <c r="AB83" s="4" t="s">
        <v>431</v>
      </c>
      <c r="AC83" s="4" t="s">
        <v>432</v>
      </c>
      <c r="AD83" s="57">
        <v>46112</v>
      </c>
      <c r="AE83" s="4" t="s">
        <v>770</v>
      </c>
      <c r="AF83" s="4" t="s">
        <v>771</v>
      </c>
    </row>
    <row r="84" spans="1:32" ht="67.5" customHeight="1" thickBot="1" x14ac:dyDescent="0.3">
      <c r="A84" s="17">
        <v>1</v>
      </c>
      <c r="B84" s="16" t="s">
        <v>434</v>
      </c>
      <c r="C84" s="6"/>
      <c r="D84" s="4" t="s">
        <v>40</v>
      </c>
      <c r="E84" s="23" t="s">
        <v>439</v>
      </c>
      <c r="F84" s="4" t="s">
        <v>438</v>
      </c>
      <c r="G84" s="8"/>
      <c r="H84" s="8"/>
      <c r="I84" s="4" t="s">
        <v>36</v>
      </c>
      <c r="J84" s="8"/>
      <c r="K84" s="8"/>
      <c r="L84" s="4" t="s">
        <v>49</v>
      </c>
      <c r="M84" s="4" t="s">
        <v>44</v>
      </c>
      <c r="N84" s="55"/>
      <c r="O84" s="8"/>
      <c r="P84" s="4" t="s">
        <v>50</v>
      </c>
      <c r="Q84" s="55"/>
      <c r="R84" s="8"/>
      <c r="S84" s="7"/>
      <c r="T84" s="7"/>
      <c r="U84" s="7"/>
      <c r="V84" s="7"/>
      <c r="W84" s="7"/>
      <c r="X84" s="7"/>
      <c r="Y84" s="7"/>
      <c r="Z84" s="7"/>
      <c r="AA84" s="4" t="s">
        <v>769</v>
      </c>
      <c r="AB84" s="4" t="s">
        <v>440</v>
      </c>
      <c r="AC84" s="4" t="s">
        <v>441</v>
      </c>
      <c r="AD84" s="57">
        <v>46112</v>
      </c>
      <c r="AE84" s="4" t="s">
        <v>770</v>
      </c>
      <c r="AF84" s="4" t="s">
        <v>771</v>
      </c>
    </row>
    <row r="85" spans="1:32" ht="57" thickBot="1" x14ac:dyDescent="0.3">
      <c r="A85" s="17">
        <v>2</v>
      </c>
      <c r="B85" s="16" t="s">
        <v>434</v>
      </c>
      <c r="C85" s="5"/>
      <c r="D85" s="4" t="s">
        <v>40</v>
      </c>
      <c r="E85" s="4" t="s">
        <v>443</v>
      </c>
      <c r="F85" s="4" t="s">
        <v>442</v>
      </c>
      <c r="G85" s="4"/>
      <c r="H85" s="4"/>
      <c r="I85" s="4" t="s">
        <v>36</v>
      </c>
      <c r="J85" s="4"/>
      <c r="K85" s="4"/>
      <c r="L85" s="4" t="s">
        <v>49</v>
      </c>
      <c r="M85" s="4" t="s">
        <v>45</v>
      </c>
      <c r="N85" s="50"/>
      <c r="O85" s="4"/>
      <c r="P85" s="4" t="s">
        <v>50</v>
      </c>
      <c r="Q85" s="50"/>
      <c r="R85" s="4"/>
      <c r="S85" s="4"/>
      <c r="T85" s="4"/>
      <c r="U85" s="4"/>
      <c r="V85" s="4"/>
      <c r="W85" s="4"/>
      <c r="X85" s="4"/>
      <c r="Y85" s="4"/>
      <c r="Z85" s="4"/>
      <c r="AA85" s="4" t="s">
        <v>769</v>
      </c>
      <c r="AB85" s="4" t="s">
        <v>444</v>
      </c>
      <c r="AC85" s="4" t="s">
        <v>441</v>
      </c>
      <c r="AD85" s="57">
        <v>46112</v>
      </c>
      <c r="AE85" s="4" t="s">
        <v>770</v>
      </c>
      <c r="AF85" s="4" t="s">
        <v>771</v>
      </c>
    </row>
    <row r="86" spans="1:32" ht="79.5" thickBot="1" x14ac:dyDescent="0.3">
      <c r="A86" s="17">
        <v>1</v>
      </c>
      <c r="B86" s="32" t="s">
        <v>445</v>
      </c>
      <c r="C86" s="6"/>
      <c r="D86" s="4" t="s">
        <v>40</v>
      </c>
      <c r="E86" s="23" t="s">
        <v>446</v>
      </c>
      <c r="F86" s="4" t="s">
        <v>454</v>
      </c>
      <c r="G86" s="8"/>
      <c r="H86" s="8"/>
      <c r="I86" s="4" t="s">
        <v>31</v>
      </c>
      <c r="J86" s="8"/>
      <c r="K86" s="8"/>
      <c r="L86" s="4" t="s">
        <v>48</v>
      </c>
      <c r="M86" s="4" t="s">
        <v>43</v>
      </c>
      <c r="N86" s="54"/>
      <c r="O86" s="8"/>
      <c r="P86" s="4" t="s">
        <v>50</v>
      </c>
      <c r="Q86" s="54"/>
      <c r="R86" s="8"/>
      <c r="S86" s="7"/>
      <c r="T86" s="7"/>
      <c r="U86" s="7"/>
      <c r="V86" s="7"/>
      <c r="W86" s="7"/>
      <c r="X86" s="7"/>
      <c r="Y86" s="7"/>
      <c r="Z86" s="7"/>
      <c r="AA86" s="4" t="s">
        <v>769</v>
      </c>
      <c r="AB86" s="4" t="s">
        <v>455</v>
      </c>
      <c r="AC86" s="4" t="s">
        <v>449</v>
      </c>
      <c r="AD86" s="57">
        <v>46112</v>
      </c>
      <c r="AE86" s="4" t="s">
        <v>770</v>
      </c>
      <c r="AF86" s="4" t="s">
        <v>771</v>
      </c>
    </row>
    <row r="87" spans="1:32" ht="68.25" thickBot="1" x14ac:dyDescent="0.3">
      <c r="A87" s="17">
        <v>2</v>
      </c>
      <c r="B87" s="32" t="s">
        <v>445</v>
      </c>
      <c r="C87" s="6"/>
      <c r="D87" s="4" t="s">
        <v>40</v>
      </c>
      <c r="E87" s="23" t="s">
        <v>448</v>
      </c>
      <c r="F87" s="4" t="s">
        <v>447</v>
      </c>
      <c r="G87" s="8"/>
      <c r="H87" s="8"/>
      <c r="I87" s="4" t="s">
        <v>36</v>
      </c>
      <c r="J87" s="8"/>
      <c r="K87" s="8"/>
      <c r="L87" s="4" t="s">
        <v>48</v>
      </c>
      <c r="M87" s="4" t="s">
        <v>43</v>
      </c>
      <c r="N87" s="54"/>
      <c r="O87" s="8"/>
      <c r="P87" s="4" t="s">
        <v>50</v>
      </c>
      <c r="Q87" s="54"/>
      <c r="R87" s="8"/>
      <c r="S87" s="7"/>
      <c r="T87" s="7"/>
      <c r="U87" s="7"/>
      <c r="V87" s="7"/>
      <c r="W87" s="7"/>
      <c r="X87" s="7"/>
      <c r="Y87" s="7"/>
      <c r="Z87" s="7"/>
      <c r="AA87" s="4" t="s">
        <v>769</v>
      </c>
      <c r="AB87" s="4" t="s">
        <v>456</v>
      </c>
      <c r="AC87" s="4" t="s">
        <v>457</v>
      </c>
      <c r="AD87" s="57">
        <v>46112</v>
      </c>
      <c r="AE87" s="4" t="s">
        <v>770</v>
      </c>
      <c r="AF87" s="4" t="s">
        <v>771</v>
      </c>
    </row>
    <row r="88" spans="1:32" ht="68.25" thickBot="1" x14ac:dyDescent="0.3">
      <c r="A88" s="17">
        <v>3</v>
      </c>
      <c r="B88" s="32" t="s">
        <v>445</v>
      </c>
      <c r="C88" s="5"/>
      <c r="D88" s="4" t="s">
        <v>40</v>
      </c>
      <c r="E88" s="4" t="s">
        <v>451</v>
      </c>
      <c r="F88" s="4" t="s">
        <v>450</v>
      </c>
      <c r="G88" s="4"/>
      <c r="H88" s="4"/>
      <c r="I88" s="4" t="s">
        <v>36</v>
      </c>
      <c r="J88" s="4"/>
      <c r="K88" s="4"/>
      <c r="L88" s="4" t="s">
        <v>48</v>
      </c>
      <c r="M88" s="4" t="s">
        <v>43</v>
      </c>
      <c r="N88" s="49"/>
      <c r="O88" s="4"/>
      <c r="P88" s="4" t="s">
        <v>50</v>
      </c>
      <c r="Q88" s="49"/>
      <c r="R88" s="4"/>
      <c r="S88" s="4"/>
      <c r="T88" s="4"/>
      <c r="U88" s="4"/>
      <c r="V88" s="4"/>
      <c r="W88" s="4"/>
      <c r="X88" s="4"/>
      <c r="Y88" s="4"/>
      <c r="Z88" s="4"/>
      <c r="AA88" s="4" t="s">
        <v>769</v>
      </c>
      <c r="AB88" s="4" t="s">
        <v>465</v>
      </c>
      <c r="AC88" s="4" t="s">
        <v>466</v>
      </c>
      <c r="AD88" s="57">
        <v>46112</v>
      </c>
      <c r="AE88" s="4" t="s">
        <v>770</v>
      </c>
      <c r="AF88" s="4" t="s">
        <v>771</v>
      </c>
    </row>
    <row r="89" spans="1:32" ht="57" thickBot="1" x14ac:dyDescent="0.3">
      <c r="A89" s="17">
        <v>1</v>
      </c>
      <c r="B89" s="16" t="s">
        <v>453</v>
      </c>
      <c r="C89" s="6"/>
      <c r="D89" s="4" t="s">
        <v>40</v>
      </c>
      <c r="E89" s="23" t="s">
        <v>460</v>
      </c>
      <c r="F89" s="4" t="s">
        <v>452</v>
      </c>
      <c r="G89" s="8"/>
      <c r="H89" s="8"/>
      <c r="I89" s="4" t="s">
        <v>32</v>
      </c>
      <c r="J89" s="8"/>
      <c r="K89" s="8"/>
      <c r="L89" s="4" t="s">
        <v>49</v>
      </c>
      <c r="M89" s="4" t="s">
        <v>44</v>
      </c>
      <c r="N89" s="55"/>
      <c r="O89" s="8"/>
      <c r="P89" s="4" t="s">
        <v>50</v>
      </c>
      <c r="Q89" s="55"/>
      <c r="R89" s="8"/>
      <c r="S89" s="7"/>
      <c r="T89" s="7"/>
      <c r="U89" s="7"/>
      <c r="V89" s="7"/>
      <c r="W89" s="7"/>
      <c r="X89" s="7"/>
      <c r="Y89" s="7"/>
      <c r="Z89" s="7"/>
      <c r="AA89" s="4" t="s">
        <v>769</v>
      </c>
      <c r="AB89" s="4" t="s">
        <v>458</v>
      </c>
      <c r="AC89" s="4" t="s">
        <v>459</v>
      </c>
      <c r="AD89" s="57">
        <v>46112</v>
      </c>
      <c r="AE89" s="4" t="s">
        <v>770</v>
      </c>
      <c r="AF89" s="4" t="s">
        <v>771</v>
      </c>
    </row>
    <row r="90" spans="1:32" ht="135.75" thickBot="1" x14ac:dyDescent="0.3">
      <c r="A90" s="17">
        <v>2</v>
      </c>
      <c r="B90" s="16" t="s">
        <v>453</v>
      </c>
      <c r="C90" s="6"/>
      <c r="D90" s="4" t="s">
        <v>40</v>
      </c>
      <c r="E90" s="23" t="s">
        <v>462</v>
      </c>
      <c r="F90" s="4" t="s">
        <v>461</v>
      </c>
      <c r="G90" s="8"/>
      <c r="H90" s="8"/>
      <c r="I90" s="4" t="s">
        <v>32</v>
      </c>
      <c r="J90" s="8"/>
      <c r="K90" s="8"/>
      <c r="L90" s="4" t="s">
        <v>49</v>
      </c>
      <c r="M90" s="4" t="s">
        <v>44</v>
      </c>
      <c r="N90" s="55"/>
      <c r="O90" s="8"/>
      <c r="P90" s="4" t="s">
        <v>50</v>
      </c>
      <c r="Q90" s="55"/>
      <c r="R90" s="8"/>
      <c r="S90" s="7"/>
      <c r="T90" s="7"/>
      <c r="U90" s="7"/>
      <c r="V90" s="7"/>
      <c r="W90" s="7"/>
      <c r="X90" s="7"/>
      <c r="Y90" s="7"/>
      <c r="Z90" s="7"/>
      <c r="AA90" s="4" t="s">
        <v>769</v>
      </c>
      <c r="AB90" s="4" t="s">
        <v>463</v>
      </c>
      <c r="AC90" s="4" t="s">
        <v>464</v>
      </c>
      <c r="AD90" s="57">
        <v>46112</v>
      </c>
      <c r="AE90" s="4" t="s">
        <v>770</v>
      </c>
      <c r="AF90" s="4" t="s">
        <v>771</v>
      </c>
    </row>
    <row r="91" spans="1:32" ht="57" customHeight="1" thickBot="1" x14ac:dyDescent="0.3">
      <c r="A91" s="17">
        <v>1</v>
      </c>
      <c r="B91" s="16" t="s">
        <v>467</v>
      </c>
      <c r="C91" s="5"/>
      <c r="D91" s="4" t="s">
        <v>40</v>
      </c>
      <c r="E91" s="4" t="s">
        <v>469</v>
      </c>
      <c r="F91" s="4" t="s">
        <v>468</v>
      </c>
      <c r="G91" s="4"/>
      <c r="H91" s="4"/>
      <c r="I91" s="4" t="s">
        <v>36</v>
      </c>
      <c r="J91" s="4"/>
      <c r="K91" s="4"/>
      <c r="L91" s="4" t="s">
        <v>47</v>
      </c>
      <c r="M91" s="4" t="s">
        <v>43</v>
      </c>
      <c r="N91" s="49"/>
      <c r="O91" s="4"/>
      <c r="P91" s="4" t="s">
        <v>50</v>
      </c>
      <c r="Q91" s="49"/>
      <c r="R91" s="4"/>
      <c r="S91" s="4"/>
      <c r="T91" s="4"/>
      <c r="U91" s="4"/>
      <c r="V91" s="4"/>
      <c r="W91" s="4"/>
      <c r="X91" s="4"/>
      <c r="Y91" s="4"/>
      <c r="Z91" s="4"/>
      <c r="AA91" s="4" t="s">
        <v>769</v>
      </c>
      <c r="AB91" s="4" t="s">
        <v>470</v>
      </c>
      <c r="AC91" s="4" t="s">
        <v>471</v>
      </c>
      <c r="AD91" s="57">
        <v>46112</v>
      </c>
      <c r="AE91" s="4" t="s">
        <v>770</v>
      </c>
      <c r="AF91" s="4" t="s">
        <v>771</v>
      </c>
    </row>
    <row r="92" spans="1:32" ht="57" thickBot="1" x14ac:dyDescent="0.3">
      <c r="A92" s="17">
        <v>2</v>
      </c>
      <c r="B92" s="16" t="s">
        <v>467</v>
      </c>
      <c r="C92" s="6"/>
      <c r="D92" s="4" t="s">
        <v>40</v>
      </c>
      <c r="E92" s="23" t="s">
        <v>473</v>
      </c>
      <c r="F92" s="4" t="s">
        <v>472</v>
      </c>
      <c r="G92" s="8"/>
      <c r="H92" s="8"/>
      <c r="I92" s="4" t="s">
        <v>36</v>
      </c>
      <c r="J92" s="8"/>
      <c r="K92" s="8"/>
      <c r="L92" s="4" t="s">
        <v>48</v>
      </c>
      <c r="M92" s="4" t="s">
        <v>43</v>
      </c>
      <c r="N92" s="54"/>
      <c r="O92" s="8"/>
      <c r="P92" s="4" t="s">
        <v>50</v>
      </c>
      <c r="Q92" s="54"/>
      <c r="R92" s="8"/>
      <c r="S92" s="7"/>
      <c r="T92" s="7"/>
      <c r="U92" s="7"/>
      <c r="V92" s="7"/>
      <c r="W92" s="7"/>
      <c r="X92" s="7"/>
      <c r="Y92" s="7"/>
      <c r="Z92" s="7"/>
      <c r="AA92" s="4" t="s">
        <v>769</v>
      </c>
      <c r="AB92" s="4" t="s">
        <v>474</v>
      </c>
      <c r="AC92" s="4" t="s">
        <v>471</v>
      </c>
      <c r="AD92" s="57">
        <v>46112</v>
      </c>
      <c r="AE92" s="4" t="s">
        <v>770</v>
      </c>
      <c r="AF92" s="4" t="s">
        <v>771</v>
      </c>
    </row>
    <row r="93" spans="1:32" ht="102" thickBot="1" x14ac:dyDescent="0.3">
      <c r="A93" s="17">
        <v>1</v>
      </c>
      <c r="B93" s="16" t="s">
        <v>479</v>
      </c>
      <c r="C93" s="5"/>
      <c r="D93" s="4" t="s">
        <v>39</v>
      </c>
      <c r="E93" s="4" t="s">
        <v>476</v>
      </c>
      <c r="F93" s="4" t="s">
        <v>475</v>
      </c>
      <c r="G93" s="4"/>
      <c r="H93" s="4"/>
      <c r="I93" s="4" t="s">
        <v>36</v>
      </c>
      <c r="J93" s="4"/>
      <c r="K93" s="4"/>
      <c r="L93" s="4" t="s">
        <v>48</v>
      </c>
      <c r="M93" s="4" t="s">
        <v>42</v>
      </c>
      <c r="N93" s="47"/>
      <c r="O93" s="4"/>
      <c r="P93" s="4" t="s">
        <v>39</v>
      </c>
      <c r="Q93" s="47"/>
      <c r="R93" s="4"/>
      <c r="S93" s="4"/>
      <c r="T93" s="4"/>
      <c r="U93" s="4"/>
      <c r="V93" s="4"/>
      <c r="W93" s="4"/>
      <c r="X93" s="4"/>
      <c r="Y93" s="4"/>
      <c r="Z93" s="4"/>
      <c r="AA93" s="4" t="s">
        <v>769</v>
      </c>
      <c r="AB93" s="46" t="s">
        <v>477</v>
      </c>
      <c r="AC93" s="4" t="s">
        <v>478</v>
      </c>
      <c r="AD93" s="57">
        <v>46112</v>
      </c>
      <c r="AE93" s="4" t="s">
        <v>770</v>
      </c>
      <c r="AF93" s="4" t="s">
        <v>771</v>
      </c>
    </row>
    <row r="94" spans="1:32" ht="85.5" customHeight="1" thickBot="1" x14ac:dyDescent="0.3">
      <c r="A94" s="17">
        <v>2</v>
      </c>
      <c r="B94" s="16" t="s">
        <v>479</v>
      </c>
      <c r="C94" s="6"/>
      <c r="D94" s="4" t="s">
        <v>40</v>
      </c>
      <c r="E94" s="7" t="s">
        <v>481</v>
      </c>
      <c r="F94" s="4" t="s">
        <v>480</v>
      </c>
      <c r="G94" s="8"/>
      <c r="H94" s="8"/>
      <c r="I94" s="4" t="s">
        <v>33</v>
      </c>
      <c r="J94" s="8"/>
      <c r="K94" s="8"/>
      <c r="L94" s="4" t="s">
        <v>48</v>
      </c>
      <c r="M94" s="4" t="s">
        <v>43</v>
      </c>
      <c r="N94" s="54"/>
      <c r="O94" s="8"/>
      <c r="P94" s="4" t="s">
        <v>50</v>
      </c>
      <c r="Q94" s="54"/>
      <c r="R94" s="8"/>
      <c r="S94" s="7"/>
      <c r="T94" s="7"/>
      <c r="U94" s="7"/>
      <c r="V94" s="7"/>
      <c r="W94" s="7"/>
      <c r="X94" s="7"/>
      <c r="Y94" s="7"/>
      <c r="Z94" s="7"/>
      <c r="AA94" s="4" t="s">
        <v>769</v>
      </c>
      <c r="AB94" s="4" t="s">
        <v>482</v>
      </c>
      <c r="AC94" s="4" t="s">
        <v>483</v>
      </c>
      <c r="AD94" s="57">
        <v>46112</v>
      </c>
      <c r="AE94" s="4" t="s">
        <v>770</v>
      </c>
      <c r="AF94" s="4" t="s">
        <v>771</v>
      </c>
    </row>
    <row r="95" spans="1:32" ht="79.5" thickBot="1" x14ac:dyDescent="0.3">
      <c r="A95" s="17">
        <v>3</v>
      </c>
      <c r="B95" s="16" t="s">
        <v>479</v>
      </c>
      <c r="C95" s="6"/>
      <c r="D95" s="4" t="s">
        <v>38</v>
      </c>
      <c r="E95" s="23" t="s">
        <v>485</v>
      </c>
      <c r="F95" s="4" t="s">
        <v>484</v>
      </c>
      <c r="G95" s="8"/>
      <c r="H95" s="8"/>
      <c r="I95" s="4" t="s">
        <v>33</v>
      </c>
      <c r="J95" s="8"/>
      <c r="K95" s="8"/>
      <c r="L95" s="4" t="s">
        <v>48</v>
      </c>
      <c r="M95" s="4" t="s">
        <v>43</v>
      </c>
      <c r="N95" s="54"/>
      <c r="O95" s="8"/>
      <c r="P95" s="4" t="s">
        <v>38</v>
      </c>
      <c r="Q95" s="54"/>
      <c r="R95" s="8"/>
      <c r="S95" s="7"/>
      <c r="T95" s="7"/>
      <c r="U95" s="7"/>
      <c r="V95" s="7"/>
      <c r="W95" s="7"/>
      <c r="X95" s="7"/>
      <c r="Y95" s="7"/>
      <c r="Z95" s="7"/>
      <c r="AA95" s="4" t="s">
        <v>769</v>
      </c>
      <c r="AB95" s="4" t="s">
        <v>486</v>
      </c>
      <c r="AC95" s="4" t="s">
        <v>483</v>
      </c>
      <c r="AD95" s="57">
        <v>46112</v>
      </c>
      <c r="AE95" s="4" t="s">
        <v>770</v>
      </c>
      <c r="AF95" s="4" t="s">
        <v>771</v>
      </c>
    </row>
    <row r="96" spans="1:32" ht="57" thickBot="1" x14ac:dyDescent="0.3">
      <c r="A96" s="17">
        <v>4</v>
      </c>
      <c r="B96" s="16" t="s">
        <v>479</v>
      </c>
      <c r="C96" s="6"/>
      <c r="D96" s="4" t="s">
        <v>40</v>
      </c>
      <c r="E96" s="23" t="s">
        <v>488</v>
      </c>
      <c r="F96" s="4" t="s">
        <v>487</v>
      </c>
      <c r="G96" s="8"/>
      <c r="H96" s="8"/>
      <c r="I96" s="4" t="s">
        <v>36</v>
      </c>
      <c r="J96" s="8"/>
      <c r="K96" s="8"/>
      <c r="L96" s="4" t="s">
        <v>48</v>
      </c>
      <c r="M96" s="4" t="s">
        <v>42</v>
      </c>
      <c r="N96" s="48"/>
      <c r="O96" s="8"/>
      <c r="P96" s="4" t="s">
        <v>50</v>
      </c>
      <c r="Q96" s="48"/>
      <c r="R96" s="8"/>
      <c r="S96" s="7"/>
      <c r="T96" s="7"/>
      <c r="U96" s="7"/>
      <c r="V96" s="7"/>
      <c r="W96" s="7"/>
      <c r="X96" s="7"/>
      <c r="Y96" s="7"/>
      <c r="Z96" s="7"/>
      <c r="AA96" s="4" t="s">
        <v>769</v>
      </c>
      <c r="AB96" s="4" t="s">
        <v>489</v>
      </c>
      <c r="AC96" s="4" t="s">
        <v>483</v>
      </c>
      <c r="AD96" s="57">
        <v>46112</v>
      </c>
      <c r="AE96" s="4" t="s">
        <v>770</v>
      </c>
      <c r="AF96" s="4" t="s">
        <v>771</v>
      </c>
    </row>
    <row r="97" spans="1:32" ht="78" customHeight="1" thickBot="1" x14ac:dyDescent="0.3">
      <c r="A97" s="17">
        <v>5</v>
      </c>
      <c r="B97" s="16" t="s">
        <v>479</v>
      </c>
      <c r="C97" s="5"/>
      <c r="D97" s="4" t="s">
        <v>38</v>
      </c>
      <c r="E97" s="4" t="s">
        <v>491</v>
      </c>
      <c r="F97" s="4" t="s">
        <v>490</v>
      </c>
      <c r="G97" s="4"/>
      <c r="H97" s="4"/>
      <c r="I97" s="4" t="s">
        <v>33</v>
      </c>
      <c r="J97" s="4"/>
      <c r="K97" s="4"/>
      <c r="L97" s="4" t="s">
        <v>48</v>
      </c>
      <c r="M97" s="4" t="s">
        <v>42</v>
      </c>
      <c r="N97" s="47"/>
      <c r="O97" s="4"/>
      <c r="P97" s="4" t="s">
        <v>38</v>
      </c>
      <c r="Q97" s="47"/>
      <c r="R97" s="4"/>
      <c r="S97" s="4"/>
      <c r="T97" s="4"/>
      <c r="U97" s="4"/>
      <c r="V97" s="4"/>
      <c r="W97" s="4"/>
      <c r="X97" s="4"/>
      <c r="Y97" s="4"/>
      <c r="Z97" s="4"/>
      <c r="AA97" s="4" t="s">
        <v>769</v>
      </c>
      <c r="AB97" s="4" t="s">
        <v>492</v>
      </c>
      <c r="AC97" s="4" t="s">
        <v>493</v>
      </c>
      <c r="AD97" s="57">
        <v>46112</v>
      </c>
      <c r="AE97" s="4" t="s">
        <v>770</v>
      </c>
      <c r="AF97" s="4" t="s">
        <v>771</v>
      </c>
    </row>
    <row r="98" spans="1:32" ht="158.25" thickBot="1" x14ac:dyDescent="0.3">
      <c r="A98" s="17">
        <v>1</v>
      </c>
      <c r="B98" s="16" t="s">
        <v>494</v>
      </c>
      <c r="C98" s="6"/>
      <c r="D98" s="4" t="s">
        <v>40</v>
      </c>
      <c r="E98" s="23" t="s">
        <v>495</v>
      </c>
      <c r="F98" s="4" t="s">
        <v>496</v>
      </c>
      <c r="G98" s="8"/>
      <c r="H98" s="8"/>
      <c r="I98" s="4" t="s">
        <v>37</v>
      </c>
      <c r="J98" s="8"/>
      <c r="K98" s="8"/>
      <c r="L98" s="4" t="s">
        <v>46</v>
      </c>
      <c r="M98" s="4" t="s">
        <v>44</v>
      </c>
      <c r="N98" s="55"/>
      <c r="O98" s="8"/>
      <c r="P98" s="4" t="s">
        <v>50</v>
      </c>
      <c r="Q98" s="55"/>
      <c r="R98" s="8"/>
      <c r="S98" s="7"/>
      <c r="T98" s="7"/>
      <c r="U98" s="7"/>
      <c r="V98" s="7"/>
      <c r="W98" s="7"/>
      <c r="X98" s="7"/>
      <c r="Y98" s="7"/>
      <c r="Z98" s="7"/>
      <c r="AA98" s="4" t="s">
        <v>769</v>
      </c>
      <c r="AB98" s="4" t="s">
        <v>497</v>
      </c>
      <c r="AC98" s="4" t="s">
        <v>502</v>
      </c>
      <c r="AD98" s="57">
        <v>46112</v>
      </c>
      <c r="AE98" s="4" t="s">
        <v>770</v>
      </c>
      <c r="AF98" s="4" t="s">
        <v>771</v>
      </c>
    </row>
    <row r="99" spans="1:32" ht="125.25" customHeight="1" thickBot="1" x14ac:dyDescent="0.3">
      <c r="A99" s="17">
        <v>2</v>
      </c>
      <c r="B99" s="16" t="s">
        <v>494</v>
      </c>
      <c r="C99" s="6"/>
      <c r="D99" s="4" t="s">
        <v>40</v>
      </c>
      <c r="E99" s="4" t="s">
        <v>498</v>
      </c>
      <c r="F99" s="4" t="s">
        <v>499</v>
      </c>
      <c r="G99" s="8"/>
      <c r="H99" s="8"/>
      <c r="I99" s="4" t="s">
        <v>37</v>
      </c>
      <c r="J99" s="8"/>
      <c r="K99" s="8"/>
      <c r="L99" s="4" t="s">
        <v>46</v>
      </c>
      <c r="M99" s="4" t="s">
        <v>44</v>
      </c>
      <c r="N99" s="55"/>
      <c r="O99" s="8"/>
      <c r="P99" s="4" t="s">
        <v>50</v>
      </c>
      <c r="Q99" s="55"/>
      <c r="R99" s="8"/>
      <c r="S99" s="7"/>
      <c r="T99" s="7"/>
      <c r="U99" s="7"/>
      <c r="V99" s="7"/>
      <c r="W99" s="7"/>
      <c r="X99" s="7"/>
      <c r="Y99" s="7"/>
      <c r="Z99" s="7"/>
      <c r="AA99" s="4" t="s">
        <v>769</v>
      </c>
      <c r="AB99" s="4" t="s">
        <v>500</v>
      </c>
      <c r="AC99" s="4" t="s">
        <v>501</v>
      </c>
      <c r="AD99" s="57">
        <v>46112</v>
      </c>
      <c r="AE99" s="4" t="s">
        <v>770</v>
      </c>
      <c r="AF99" s="4" t="s">
        <v>771</v>
      </c>
    </row>
    <row r="100" spans="1:32" ht="147" thickBot="1" x14ac:dyDescent="0.3">
      <c r="A100" s="17">
        <v>3</v>
      </c>
      <c r="B100" s="16" t="s">
        <v>494</v>
      </c>
      <c r="C100" s="5"/>
      <c r="D100" s="4" t="s">
        <v>40</v>
      </c>
      <c r="E100" s="4" t="s">
        <v>503</v>
      </c>
      <c r="F100" s="4" t="s">
        <v>504</v>
      </c>
      <c r="G100" s="4"/>
      <c r="H100" s="4"/>
      <c r="I100" s="4" t="s">
        <v>37</v>
      </c>
      <c r="J100" s="4"/>
      <c r="K100" s="4"/>
      <c r="L100" s="4" t="s">
        <v>48</v>
      </c>
      <c r="M100" s="4" t="s">
        <v>44</v>
      </c>
      <c r="N100" s="51"/>
      <c r="O100" s="4"/>
      <c r="P100" s="4" t="s">
        <v>50</v>
      </c>
      <c r="Q100" s="51"/>
      <c r="R100" s="4"/>
      <c r="S100" s="4"/>
      <c r="T100" s="4"/>
      <c r="U100" s="4"/>
      <c r="V100" s="4"/>
      <c r="W100" s="4"/>
      <c r="X100" s="4"/>
      <c r="Y100" s="4"/>
      <c r="Z100" s="4"/>
      <c r="AA100" s="4" t="s">
        <v>769</v>
      </c>
      <c r="AB100" s="4" t="s">
        <v>505</v>
      </c>
      <c r="AC100" s="4" t="s">
        <v>506</v>
      </c>
      <c r="AD100" s="57">
        <v>46112</v>
      </c>
      <c r="AE100" s="4" t="s">
        <v>770</v>
      </c>
      <c r="AF100" s="4" t="s">
        <v>771</v>
      </c>
    </row>
    <row r="101" spans="1:32" ht="66.75" customHeight="1" thickBot="1" x14ac:dyDescent="0.3">
      <c r="A101" s="17">
        <v>4</v>
      </c>
      <c r="B101" s="16" t="s">
        <v>494</v>
      </c>
      <c r="C101" s="6"/>
      <c r="D101" s="4" t="s">
        <v>40</v>
      </c>
      <c r="E101" s="23" t="s">
        <v>507</v>
      </c>
      <c r="F101" s="4" t="s">
        <v>508</v>
      </c>
      <c r="G101" s="8"/>
      <c r="H101" s="8"/>
      <c r="I101" s="4" t="s">
        <v>37</v>
      </c>
      <c r="J101" s="8"/>
      <c r="K101" s="8"/>
      <c r="L101" s="4" t="s">
        <v>47</v>
      </c>
      <c r="M101" s="4" t="s">
        <v>44</v>
      </c>
      <c r="N101" s="55"/>
      <c r="O101" s="8"/>
      <c r="P101" s="4" t="s">
        <v>50</v>
      </c>
      <c r="Q101" s="55"/>
      <c r="R101" s="8"/>
      <c r="S101" s="7"/>
      <c r="T101" s="7"/>
      <c r="U101" s="7"/>
      <c r="V101" s="7"/>
      <c r="W101" s="7"/>
      <c r="X101" s="7"/>
      <c r="Y101" s="7"/>
      <c r="Z101" s="7"/>
      <c r="AA101" s="4" t="s">
        <v>769</v>
      </c>
      <c r="AB101" s="4" t="s">
        <v>509</v>
      </c>
      <c r="AC101" s="4" t="s">
        <v>510</v>
      </c>
      <c r="AD101" s="57">
        <v>46112</v>
      </c>
      <c r="AE101" s="4" t="s">
        <v>770</v>
      </c>
      <c r="AF101" s="4" t="s">
        <v>771</v>
      </c>
    </row>
    <row r="102" spans="1:32" ht="56.25" customHeight="1" thickBot="1" x14ac:dyDescent="0.3">
      <c r="A102" s="17">
        <v>1</v>
      </c>
      <c r="B102" s="16" t="s">
        <v>511</v>
      </c>
      <c r="C102" s="6"/>
      <c r="D102" s="4" t="s">
        <v>38</v>
      </c>
      <c r="E102" s="23" t="s">
        <v>512</v>
      </c>
      <c r="F102" s="4" t="s">
        <v>643</v>
      </c>
      <c r="G102" s="8"/>
      <c r="H102" s="8"/>
      <c r="I102" s="4" t="s">
        <v>35</v>
      </c>
      <c r="J102" s="8"/>
      <c r="K102" s="8"/>
      <c r="L102" s="4" t="s">
        <v>48</v>
      </c>
      <c r="M102" s="4" t="s">
        <v>45</v>
      </c>
      <c r="N102" s="56"/>
      <c r="O102" s="8"/>
      <c r="P102" s="4" t="s">
        <v>38</v>
      </c>
      <c r="Q102" s="56"/>
      <c r="R102" s="8"/>
      <c r="S102" s="7"/>
      <c r="T102" s="7"/>
      <c r="U102" s="7"/>
      <c r="V102" s="7"/>
      <c r="W102" s="7"/>
      <c r="X102" s="7"/>
      <c r="Y102" s="7"/>
      <c r="Z102" s="7"/>
      <c r="AA102" s="4" t="s">
        <v>769</v>
      </c>
      <c r="AB102" s="4" t="s">
        <v>513</v>
      </c>
      <c r="AC102" s="4" t="s">
        <v>514</v>
      </c>
      <c r="AD102" s="57">
        <v>46112</v>
      </c>
      <c r="AE102" s="4" t="s">
        <v>770</v>
      </c>
      <c r="AF102" s="4" t="s">
        <v>771</v>
      </c>
    </row>
    <row r="103" spans="1:32" ht="57" thickBot="1" x14ac:dyDescent="0.3">
      <c r="A103" s="17">
        <v>2</v>
      </c>
      <c r="B103" s="16" t="s">
        <v>511</v>
      </c>
      <c r="C103" s="6"/>
      <c r="D103" s="4" t="s">
        <v>38</v>
      </c>
      <c r="E103" s="23" t="s">
        <v>515</v>
      </c>
      <c r="F103" s="4" t="s">
        <v>642</v>
      </c>
      <c r="G103" s="8"/>
      <c r="H103" s="8"/>
      <c r="I103" s="4" t="s">
        <v>35</v>
      </c>
      <c r="J103" s="8"/>
      <c r="K103" s="8"/>
      <c r="L103" s="4" t="s">
        <v>48</v>
      </c>
      <c r="M103" s="4" t="s">
        <v>44</v>
      </c>
      <c r="N103" s="55"/>
      <c r="O103" s="8"/>
      <c r="P103" s="4" t="s">
        <v>38</v>
      </c>
      <c r="Q103" s="55"/>
      <c r="R103" s="8"/>
      <c r="S103" s="7"/>
      <c r="T103" s="7"/>
      <c r="U103" s="7"/>
      <c r="V103" s="7"/>
      <c r="W103" s="7"/>
      <c r="X103" s="7"/>
      <c r="Y103" s="7"/>
      <c r="Z103" s="7"/>
      <c r="AA103" s="4" t="s">
        <v>769</v>
      </c>
      <c r="AB103" s="4" t="s">
        <v>516</v>
      </c>
      <c r="AC103" s="4" t="s">
        <v>517</v>
      </c>
      <c r="AD103" s="57">
        <v>46112</v>
      </c>
      <c r="AE103" s="4" t="s">
        <v>770</v>
      </c>
      <c r="AF103" s="4" t="s">
        <v>771</v>
      </c>
    </row>
    <row r="104" spans="1:32" ht="57" thickBot="1" x14ac:dyDescent="0.3">
      <c r="A104" s="17">
        <v>3</v>
      </c>
      <c r="B104" s="16" t="s">
        <v>511</v>
      </c>
      <c r="C104" s="5"/>
      <c r="D104" s="4" t="s">
        <v>39</v>
      </c>
      <c r="E104" s="4" t="s">
        <v>518</v>
      </c>
      <c r="F104" s="4" t="s">
        <v>641</v>
      </c>
      <c r="G104" s="4"/>
      <c r="H104" s="4"/>
      <c r="I104" s="4" t="s">
        <v>35</v>
      </c>
      <c r="J104" s="4"/>
      <c r="K104" s="4"/>
      <c r="L104" s="4" t="s">
        <v>48</v>
      </c>
      <c r="M104" s="4" t="s">
        <v>45</v>
      </c>
      <c r="N104" s="50"/>
      <c r="O104" s="4"/>
      <c r="P104" s="4" t="s">
        <v>39</v>
      </c>
      <c r="Q104" s="50"/>
      <c r="R104" s="4"/>
      <c r="S104" s="4"/>
      <c r="T104" s="4"/>
      <c r="U104" s="4"/>
      <c r="V104" s="4"/>
      <c r="W104" s="4"/>
      <c r="X104" s="4"/>
      <c r="Y104" s="4"/>
      <c r="Z104" s="4"/>
      <c r="AA104" s="4" t="s">
        <v>769</v>
      </c>
      <c r="AB104" s="4" t="s">
        <v>519</v>
      </c>
      <c r="AC104" s="4" t="s">
        <v>524</v>
      </c>
      <c r="AD104" s="57">
        <v>46112</v>
      </c>
      <c r="AE104" s="4" t="s">
        <v>770</v>
      </c>
      <c r="AF104" s="4" t="s">
        <v>771</v>
      </c>
    </row>
    <row r="105" spans="1:32" ht="57" thickBot="1" x14ac:dyDescent="0.3">
      <c r="A105" s="17">
        <v>4</v>
      </c>
      <c r="B105" s="16" t="s">
        <v>511</v>
      </c>
      <c r="C105" s="6"/>
      <c r="D105" s="4" t="s">
        <v>39</v>
      </c>
      <c r="E105" s="23" t="s">
        <v>520</v>
      </c>
      <c r="F105" s="4" t="s">
        <v>640</v>
      </c>
      <c r="G105" s="8"/>
      <c r="H105" s="8"/>
      <c r="I105" s="4" t="s">
        <v>36</v>
      </c>
      <c r="J105" s="8"/>
      <c r="K105" s="8"/>
      <c r="L105" s="4" t="s">
        <v>48</v>
      </c>
      <c r="M105" s="4" t="s">
        <v>43</v>
      </c>
      <c r="N105" s="54"/>
      <c r="O105" s="8"/>
      <c r="P105" s="4" t="s">
        <v>39</v>
      </c>
      <c r="Q105" s="54"/>
      <c r="R105" s="8"/>
      <c r="S105" s="7"/>
      <c r="T105" s="7"/>
      <c r="U105" s="7"/>
      <c r="V105" s="7"/>
      <c r="W105" s="7"/>
      <c r="X105" s="7"/>
      <c r="Y105" s="7"/>
      <c r="Z105" s="7"/>
      <c r="AA105" s="4" t="s">
        <v>769</v>
      </c>
      <c r="AB105" s="4" t="s">
        <v>521</v>
      </c>
      <c r="AC105" s="4" t="s">
        <v>524</v>
      </c>
      <c r="AD105" s="57">
        <v>46112</v>
      </c>
      <c r="AE105" s="4" t="s">
        <v>770</v>
      </c>
      <c r="AF105" s="4" t="s">
        <v>771</v>
      </c>
    </row>
    <row r="106" spans="1:32" ht="57" thickBot="1" x14ac:dyDescent="0.3">
      <c r="A106" s="17">
        <v>5</v>
      </c>
      <c r="B106" s="16" t="s">
        <v>511</v>
      </c>
      <c r="C106" s="6"/>
      <c r="D106" s="4" t="s">
        <v>38</v>
      </c>
      <c r="E106" s="23" t="s">
        <v>522</v>
      </c>
      <c r="F106" s="4" t="s">
        <v>639</v>
      </c>
      <c r="G106" s="8"/>
      <c r="H106" s="8"/>
      <c r="I106" s="4" t="s">
        <v>35</v>
      </c>
      <c r="J106" s="8"/>
      <c r="K106" s="8"/>
      <c r="L106" s="4" t="s">
        <v>48</v>
      </c>
      <c r="M106" s="4" t="s">
        <v>44</v>
      </c>
      <c r="N106" s="55"/>
      <c r="O106" s="8"/>
      <c r="P106" s="4" t="s">
        <v>38</v>
      </c>
      <c r="Q106" s="55"/>
      <c r="R106" s="8"/>
      <c r="S106" s="7"/>
      <c r="T106" s="7"/>
      <c r="U106" s="7"/>
      <c r="V106" s="7"/>
      <c r="W106" s="7"/>
      <c r="X106" s="7"/>
      <c r="Y106" s="7"/>
      <c r="Z106" s="7"/>
      <c r="AA106" s="4" t="s">
        <v>769</v>
      </c>
      <c r="AB106" s="4" t="s">
        <v>523</v>
      </c>
      <c r="AC106" s="4" t="s">
        <v>525</v>
      </c>
      <c r="AD106" s="57">
        <v>46112</v>
      </c>
      <c r="AE106" s="4" t="s">
        <v>770</v>
      </c>
      <c r="AF106" s="4" t="s">
        <v>771</v>
      </c>
    </row>
    <row r="107" spans="1:32" ht="57" thickBot="1" x14ac:dyDescent="0.3">
      <c r="A107" s="17">
        <v>6</v>
      </c>
      <c r="B107" s="16" t="s">
        <v>511</v>
      </c>
      <c r="C107" s="5"/>
      <c r="D107" s="4" t="s">
        <v>38</v>
      </c>
      <c r="E107" s="4" t="s">
        <v>526</v>
      </c>
      <c r="F107" s="4" t="s">
        <v>644</v>
      </c>
      <c r="G107" s="4"/>
      <c r="H107" s="4"/>
      <c r="I107" s="4" t="s">
        <v>35</v>
      </c>
      <c r="J107" s="4"/>
      <c r="K107" s="4"/>
      <c r="L107" s="4" t="s">
        <v>48</v>
      </c>
      <c r="M107" s="4" t="s">
        <v>45</v>
      </c>
      <c r="N107" s="50"/>
      <c r="O107" s="4"/>
      <c r="P107" s="4" t="s">
        <v>38</v>
      </c>
      <c r="Q107" s="50"/>
      <c r="R107" s="4"/>
      <c r="S107" s="4"/>
      <c r="T107" s="4"/>
      <c r="U107" s="4"/>
      <c r="V107" s="4"/>
      <c r="W107" s="4"/>
      <c r="X107" s="4"/>
      <c r="Y107" s="4"/>
      <c r="Z107" s="4"/>
      <c r="AA107" s="4" t="s">
        <v>769</v>
      </c>
      <c r="AB107" s="4" t="s">
        <v>527</v>
      </c>
      <c r="AC107" s="4" t="s">
        <v>528</v>
      </c>
      <c r="AD107" s="57">
        <v>46112</v>
      </c>
      <c r="AE107" s="4" t="s">
        <v>770</v>
      </c>
      <c r="AF107" s="4" t="s">
        <v>771</v>
      </c>
    </row>
    <row r="108" spans="1:32" ht="59.25" customHeight="1" thickBot="1" x14ac:dyDescent="0.3">
      <c r="A108" s="17">
        <v>7</v>
      </c>
      <c r="B108" s="16" t="s">
        <v>511</v>
      </c>
      <c r="C108" s="6"/>
      <c r="D108" s="4" t="s">
        <v>39</v>
      </c>
      <c r="E108" s="23" t="s">
        <v>529</v>
      </c>
      <c r="F108" s="4" t="s">
        <v>638</v>
      </c>
      <c r="G108" s="8"/>
      <c r="H108" s="8"/>
      <c r="I108" s="4" t="s">
        <v>34</v>
      </c>
      <c r="J108" s="8"/>
      <c r="K108" s="8"/>
      <c r="L108" s="4" t="s">
        <v>48</v>
      </c>
      <c r="M108" s="4" t="s">
        <v>44</v>
      </c>
      <c r="N108" s="55"/>
      <c r="O108" s="8"/>
      <c r="P108" s="4" t="s">
        <v>39</v>
      </c>
      <c r="Q108" s="55"/>
      <c r="R108" s="8"/>
      <c r="S108" s="7"/>
      <c r="T108" s="7"/>
      <c r="U108" s="7"/>
      <c r="V108" s="7"/>
      <c r="W108" s="7"/>
      <c r="X108" s="7"/>
      <c r="Y108" s="7"/>
      <c r="Z108" s="7"/>
      <c r="AA108" s="4" t="s">
        <v>769</v>
      </c>
      <c r="AB108" s="4" t="s">
        <v>530</v>
      </c>
      <c r="AC108" s="4" t="s">
        <v>531</v>
      </c>
      <c r="AD108" s="57">
        <v>46112</v>
      </c>
      <c r="AE108" s="4" t="s">
        <v>770</v>
      </c>
      <c r="AF108" s="4" t="s">
        <v>771</v>
      </c>
    </row>
    <row r="109" spans="1:32" ht="51" customHeight="1" thickBot="1" x14ac:dyDescent="0.3">
      <c r="A109" s="17">
        <v>1</v>
      </c>
      <c r="B109" s="16" t="s">
        <v>546</v>
      </c>
      <c r="C109" s="6"/>
      <c r="D109" s="4" t="s">
        <v>40</v>
      </c>
      <c r="E109" s="23" t="s">
        <v>532</v>
      </c>
      <c r="F109" s="4" t="s">
        <v>645</v>
      </c>
      <c r="G109" s="8"/>
      <c r="H109" s="8"/>
      <c r="I109" s="4" t="s">
        <v>36</v>
      </c>
      <c r="J109" s="8"/>
      <c r="K109" s="8"/>
      <c r="L109" s="4" t="s">
        <v>48</v>
      </c>
      <c r="M109" s="4" t="s">
        <v>44</v>
      </c>
      <c r="N109" s="55"/>
      <c r="O109" s="8"/>
      <c r="P109" s="4" t="s">
        <v>50</v>
      </c>
      <c r="Q109" s="55"/>
      <c r="R109" s="8"/>
      <c r="S109" s="7"/>
      <c r="T109" s="7"/>
      <c r="U109" s="7"/>
      <c r="V109" s="7"/>
      <c r="W109" s="7"/>
      <c r="X109" s="7"/>
      <c r="Y109" s="7"/>
      <c r="Z109" s="7"/>
      <c r="AA109" s="4" t="s">
        <v>769</v>
      </c>
      <c r="AB109" s="4" t="s">
        <v>533</v>
      </c>
      <c r="AC109" s="4" t="s">
        <v>547</v>
      </c>
      <c r="AD109" s="57">
        <v>46112</v>
      </c>
      <c r="AE109" s="4" t="s">
        <v>770</v>
      </c>
      <c r="AF109" s="4" t="s">
        <v>771</v>
      </c>
    </row>
    <row r="110" spans="1:32" ht="57" thickBot="1" x14ac:dyDescent="0.3">
      <c r="A110" s="17">
        <v>2</v>
      </c>
      <c r="B110" s="16" t="s">
        <v>546</v>
      </c>
      <c r="C110" s="6"/>
      <c r="D110" s="4" t="s">
        <v>40</v>
      </c>
      <c r="E110" s="23" t="s">
        <v>534</v>
      </c>
      <c r="F110" s="4" t="s">
        <v>646</v>
      </c>
      <c r="G110" s="8"/>
      <c r="H110" s="8"/>
      <c r="I110" s="4" t="s">
        <v>35</v>
      </c>
      <c r="J110" s="8"/>
      <c r="K110" s="8"/>
      <c r="L110" s="4" t="s">
        <v>48</v>
      </c>
      <c r="M110" s="4" t="s">
        <v>44</v>
      </c>
      <c r="N110" s="55"/>
      <c r="O110" s="8"/>
      <c r="P110" s="4" t="s">
        <v>50</v>
      </c>
      <c r="Q110" s="55"/>
      <c r="R110" s="8"/>
      <c r="S110" s="7"/>
      <c r="T110" s="7"/>
      <c r="U110" s="7"/>
      <c r="V110" s="7"/>
      <c r="W110" s="7"/>
      <c r="X110" s="7"/>
      <c r="Y110" s="7"/>
      <c r="Z110" s="7"/>
      <c r="AA110" s="4" t="s">
        <v>769</v>
      </c>
      <c r="AB110" s="4" t="s">
        <v>535</v>
      </c>
      <c r="AC110" s="4" t="s">
        <v>547</v>
      </c>
      <c r="AD110" s="57">
        <v>46112</v>
      </c>
      <c r="AE110" s="4" t="s">
        <v>770</v>
      </c>
      <c r="AF110" s="4" t="s">
        <v>771</v>
      </c>
    </row>
    <row r="111" spans="1:32" ht="57" thickBot="1" x14ac:dyDescent="0.3">
      <c r="A111" s="17">
        <v>3</v>
      </c>
      <c r="B111" s="16" t="s">
        <v>546</v>
      </c>
      <c r="C111" s="5"/>
      <c r="D111" s="4" t="s">
        <v>40</v>
      </c>
      <c r="E111" s="4" t="s">
        <v>536</v>
      </c>
      <c r="F111" s="4" t="s">
        <v>647</v>
      </c>
      <c r="G111" s="4"/>
      <c r="H111" s="4"/>
      <c r="I111" s="4" t="s">
        <v>35</v>
      </c>
      <c r="J111" s="4"/>
      <c r="K111" s="4"/>
      <c r="L111" s="4" t="s">
        <v>48</v>
      </c>
      <c r="M111" s="4" t="s">
        <v>44</v>
      </c>
      <c r="N111" s="51"/>
      <c r="O111" s="4"/>
      <c r="P111" s="4" t="s">
        <v>50</v>
      </c>
      <c r="Q111" s="51"/>
      <c r="R111" s="4"/>
      <c r="S111" s="4"/>
      <c r="T111" s="4"/>
      <c r="U111" s="4"/>
      <c r="V111" s="4"/>
      <c r="W111" s="4"/>
      <c r="X111" s="4"/>
      <c r="Y111" s="4"/>
      <c r="Z111" s="4"/>
      <c r="AA111" s="4" t="s">
        <v>769</v>
      </c>
      <c r="AB111" s="4" t="s">
        <v>537</v>
      </c>
      <c r="AC111" s="4" t="s">
        <v>548</v>
      </c>
      <c r="AD111" s="57">
        <v>46112</v>
      </c>
      <c r="AE111" s="4" t="s">
        <v>770</v>
      </c>
      <c r="AF111" s="4" t="s">
        <v>771</v>
      </c>
    </row>
    <row r="112" spans="1:32" ht="57" thickBot="1" x14ac:dyDescent="0.3">
      <c r="A112" s="17">
        <v>4</v>
      </c>
      <c r="B112" s="16" t="s">
        <v>546</v>
      </c>
      <c r="C112" s="6"/>
      <c r="D112" s="4" t="s">
        <v>40</v>
      </c>
      <c r="E112" s="23" t="s">
        <v>538</v>
      </c>
      <c r="F112" s="4" t="s">
        <v>648</v>
      </c>
      <c r="G112" s="8"/>
      <c r="H112" s="8"/>
      <c r="I112" s="4" t="s">
        <v>35</v>
      </c>
      <c r="J112" s="8"/>
      <c r="K112" s="8"/>
      <c r="L112" s="4" t="s">
        <v>48</v>
      </c>
      <c r="M112" s="4" t="s">
        <v>44</v>
      </c>
      <c r="N112" s="55"/>
      <c r="O112" s="8"/>
      <c r="P112" s="4" t="s">
        <v>50</v>
      </c>
      <c r="Q112" s="55"/>
      <c r="R112" s="8"/>
      <c r="S112" s="7"/>
      <c r="T112" s="7"/>
      <c r="U112" s="7"/>
      <c r="V112" s="7"/>
      <c r="W112" s="7"/>
      <c r="X112" s="7"/>
      <c r="Y112" s="7"/>
      <c r="Z112" s="7"/>
      <c r="AA112" s="4" t="s">
        <v>769</v>
      </c>
      <c r="AB112" s="4" t="s">
        <v>539</v>
      </c>
      <c r="AC112" s="4" t="s">
        <v>547</v>
      </c>
      <c r="AD112" s="57">
        <v>46112</v>
      </c>
      <c r="AE112" s="4" t="s">
        <v>770</v>
      </c>
      <c r="AF112" s="4" t="s">
        <v>771</v>
      </c>
    </row>
    <row r="113" spans="1:32" ht="57" thickBot="1" x14ac:dyDescent="0.3">
      <c r="A113" s="17">
        <v>5</v>
      </c>
      <c r="B113" s="16" t="s">
        <v>546</v>
      </c>
      <c r="C113" s="6"/>
      <c r="D113" s="4" t="s">
        <v>40</v>
      </c>
      <c r="E113" s="23" t="s">
        <v>540</v>
      </c>
      <c r="F113" s="4" t="s">
        <v>649</v>
      </c>
      <c r="G113" s="8"/>
      <c r="H113" s="8"/>
      <c r="I113" s="4" t="s">
        <v>35</v>
      </c>
      <c r="J113" s="8"/>
      <c r="K113" s="8"/>
      <c r="L113" s="4" t="s">
        <v>48</v>
      </c>
      <c r="M113" s="4" t="s">
        <v>44</v>
      </c>
      <c r="N113" s="55"/>
      <c r="O113" s="8"/>
      <c r="P113" s="4" t="s">
        <v>50</v>
      </c>
      <c r="Q113" s="55"/>
      <c r="R113" s="8"/>
      <c r="S113" s="7"/>
      <c r="T113" s="7"/>
      <c r="U113" s="7"/>
      <c r="V113" s="7"/>
      <c r="W113" s="7"/>
      <c r="X113" s="7"/>
      <c r="Y113" s="7"/>
      <c r="Z113" s="7"/>
      <c r="AA113" s="4" t="s">
        <v>769</v>
      </c>
      <c r="AB113" s="4" t="s">
        <v>541</v>
      </c>
      <c r="AC113" s="4" t="s">
        <v>547</v>
      </c>
      <c r="AD113" s="57">
        <v>46112</v>
      </c>
      <c r="AE113" s="4" t="s">
        <v>770</v>
      </c>
      <c r="AF113" s="4" t="s">
        <v>771</v>
      </c>
    </row>
    <row r="114" spans="1:32" ht="57" thickBot="1" x14ac:dyDescent="0.3">
      <c r="A114" s="17">
        <v>6</v>
      </c>
      <c r="B114" s="16" t="s">
        <v>546</v>
      </c>
      <c r="C114" s="5"/>
      <c r="D114" s="4" t="s">
        <v>40</v>
      </c>
      <c r="E114" s="4" t="s">
        <v>542</v>
      </c>
      <c r="F114" s="4" t="s">
        <v>650</v>
      </c>
      <c r="G114" s="4"/>
      <c r="H114" s="4"/>
      <c r="I114" s="4" t="s">
        <v>35</v>
      </c>
      <c r="J114" s="4"/>
      <c r="K114" s="4"/>
      <c r="L114" s="4" t="s">
        <v>47</v>
      </c>
      <c r="M114" s="4" t="s">
        <v>43</v>
      </c>
      <c r="N114" s="49"/>
      <c r="O114" s="4"/>
      <c r="P114" s="4" t="s">
        <v>50</v>
      </c>
      <c r="Q114" s="49"/>
      <c r="R114" s="4"/>
      <c r="S114" s="4"/>
      <c r="T114" s="4"/>
      <c r="U114" s="4"/>
      <c r="V114" s="4"/>
      <c r="W114" s="4"/>
      <c r="X114" s="4"/>
      <c r="Y114" s="4"/>
      <c r="Z114" s="4"/>
      <c r="AA114" s="4" t="s">
        <v>769</v>
      </c>
      <c r="AB114" s="4" t="s">
        <v>543</v>
      </c>
      <c r="AC114" s="4" t="s">
        <v>547</v>
      </c>
      <c r="AD114" s="57">
        <v>46112</v>
      </c>
      <c r="AE114" s="4" t="s">
        <v>770</v>
      </c>
      <c r="AF114" s="4" t="s">
        <v>771</v>
      </c>
    </row>
    <row r="115" spans="1:32" ht="57" thickBot="1" x14ac:dyDescent="0.3">
      <c r="A115" s="17">
        <v>7</v>
      </c>
      <c r="B115" s="16" t="s">
        <v>546</v>
      </c>
      <c r="C115" s="6"/>
      <c r="D115" s="4" t="s">
        <v>40</v>
      </c>
      <c r="E115" s="23" t="s">
        <v>544</v>
      </c>
      <c r="F115" s="4" t="s">
        <v>651</v>
      </c>
      <c r="G115" s="8"/>
      <c r="H115" s="8"/>
      <c r="I115" s="4" t="s">
        <v>34</v>
      </c>
      <c r="J115" s="8"/>
      <c r="K115" s="8"/>
      <c r="L115" s="4" t="s">
        <v>47</v>
      </c>
      <c r="M115" s="4" t="s">
        <v>43</v>
      </c>
      <c r="N115" s="54"/>
      <c r="O115" s="8"/>
      <c r="P115" s="4" t="s">
        <v>50</v>
      </c>
      <c r="Q115" s="54"/>
      <c r="R115" s="8"/>
      <c r="S115" s="7"/>
      <c r="T115" s="7"/>
      <c r="U115" s="7"/>
      <c r="V115" s="7"/>
      <c r="W115" s="7"/>
      <c r="X115" s="7"/>
      <c r="Y115" s="7"/>
      <c r="Z115" s="7"/>
      <c r="AA115" s="4" t="s">
        <v>769</v>
      </c>
      <c r="AB115" s="4" t="s">
        <v>545</v>
      </c>
      <c r="AC115" s="4" t="s">
        <v>547</v>
      </c>
      <c r="AD115" s="57">
        <v>46112</v>
      </c>
      <c r="AE115" s="4" t="s">
        <v>770</v>
      </c>
      <c r="AF115" s="4" t="s">
        <v>771</v>
      </c>
    </row>
    <row r="116" spans="1:32" ht="57" thickBot="1" x14ac:dyDescent="0.3">
      <c r="A116" s="17">
        <v>1</v>
      </c>
      <c r="B116" s="16" t="s">
        <v>549</v>
      </c>
      <c r="C116" s="6"/>
      <c r="D116" s="4" t="s">
        <v>40</v>
      </c>
      <c r="E116" s="23" t="s">
        <v>752</v>
      </c>
      <c r="F116" s="4" t="s">
        <v>751</v>
      </c>
      <c r="G116" s="8"/>
      <c r="H116" s="8"/>
      <c r="I116" s="4" t="s">
        <v>36</v>
      </c>
      <c r="J116" s="8"/>
      <c r="K116" s="8"/>
      <c r="L116" s="4" t="s">
        <v>48</v>
      </c>
      <c r="M116" s="4" t="s">
        <v>44</v>
      </c>
      <c r="N116" s="55"/>
      <c r="O116" s="8"/>
      <c r="P116" s="4" t="s">
        <v>50</v>
      </c>
      <c r="Q116" s="55"/>
      <c r="R116" s="8"/>
      <c r="S116" s="7"/>
      <c r="T116" s="7"/>
      <c r="U116" s="7"/>
      <c r="V116" s="7"/>
      <c r="W116" s="7"/>
      <c r="X116" s="7"/>
      <c r="Y116" s="7"/>
      <c r="Z116" s="7"/>
      <c r="AA116" s="4" t="s">
        <v>769</v>
      </c>
      <c r="AB116" s="4" t="s">
        <v>753</v>
      </c>
      <c r="AC116" s="4" t="s">
        <v>754</v>
      </c>
      <c r="AD116" s="57">
        <v>46112</v>
      </c>
      <c r="AE116" s="4" t="s">
        <v>770</v>
      </c>
      <c r="AF116" s="4" t="s">
        <v>771</v>
      </c>
    </row>
    <row r="117" spans="1:32" ht="57" thickBot="1" x14ac:dyDescent="0.3">
      <c r="A117" s="17">
        <v>2</v>
      </c>
      <c r="B117" s="16" t="s">
        <v>549</v>
      </c>
      <c r="C117" s="6"/>
      <c r="D117" s="4" t="s">
        <v>40</v>
      </c>
      <c r="E117" s="23" t="s">
        <v>755</v>
      </c>
      <c r="F117" s="4" t="s">
        <v>756</v>
      </c>
      <c r="G117" s="8"/>
      <c r="H117" s="8"/>
      <c r="I117" s="4" t="s">
        <v>36</v>
      </c>
      <c r="J117" s="8"/>
      <c r="K117" s="8"/>
      <c r="L117" s="4" t="s">
        <v>48</v>
      </c>
      <c r="M117" s="4" t="s">
        <v>44</v>
      </c>
      <c r="N117" s="55"/>
      <c r="O117" s="8"/>
      <c r="P117" s="4" t="s">
        <v>50</v>
      </c>
      <c r="Q117" s="55"/>
      <c r="R117" s="8"/>
      <c r="S117" s="7"/>
      <c r="T117" s="7"/>
      <c r="U117" s="7"/>
      <c r="V117" s="7"/>
      <c r="W117" s="7"/>
      <c r="X117" s="7"/>
      <c r="Y117" s="7"/>
      <c r="Z117" s="7"/>
      <c r="AA117" s="4" t="s">
        <v>769</v>
      </c>
      <c r="AB117" s="4" t="s">
        <v>757</v>
      </c>
      <c r="AC117" s="4" t="s">
        <v>758</v>
      </c>
      <c r="AD117" s="57">
        <v>46112</v>
      </c>
      <c r="AE117" s="4" t="s">
        <v>770</v>
      </c>
      <c r="AF117" s="4" t="s">
        <v>771</v>
      </c>
    </row>
    <row r="118" spans="1:32" ht="57" thickBot="1" x14ac:dyDescent="0.3">
      <c r="A118" s="17">
        <v>3</v>
      </c>
      <c r="B118" s="16" t="s">
        <v>549</v>
      </c>
      <c r="C118" s="5"/>
      <c r="D118" s="4" t="s">
        <v>40</v>
      </c>
      <c r="E118" s="4" t="s">
        <v>759</v>
      </c>
      <c r="F118" s="4" t="s">
        <v>760</v>
      </c>
      <c r="G118" s="4"/>
      <c r="H118" s="4"/>
      <c r="I118" s="4" t="s">
        <v>35</v>
      </c>
      <c r="J118" s="4"/>
      <c r="K118" s="4"/>
      <c r="L118" s="4" t="s">
        <v>48</v>
      </c>
      <c r="M118" s="4" t="s">
        <v>44</v>
      </c>
      <c r="N118" s="51"/>
      <c r="O118" s="4"/>
      <c r="P118" s="4" t="s">
        <v>50</v>
      </c>
      <c r="Q118" s="51"/>
      <c r="R118" s="4"/>
      <c r="S118" s="4"/>
      <c r="T118" s="4"/>
      <c r="U118" s="4"/>
      <c r="V118" s="4"/>
      <c r="W118" s="4"/>
      <c r="X118" s="4"/>
      <c r="Y118" s="4"/>
      <c r="Z118" s="4"/>
      <c r="AA118" s="4" t="s">
        <v>769</v>
      </c>
      <c r="AB118" s="4" t="s">
        <v>761</v>
      </c>
      <c r="AC118" s="4" t="s">
        <v>762</v>
      </c>
      <c r="AD118" s="57">
        <v>46112</v>
      </c>
      <c r="AE118" s="4" t="s">
        <v>770</v>
      </c>
      <c r="AF118" s="4" t="s">
        <v>771</v>
      </c>
    </row>
    <row r="119" spans="1:32" ht="57" thickBot="1" x14ac:dyDescent="0.3">
      <c r="A119" s="17">
        <v>4</v>
      </c>
      <c r="B119" s="16" t="s">
        <v>549</v>
      </c>
      <c r="C119" s="6"/>
      <c r="D119" s="4" t="s">
        <v>40</v>
      </c>
      <c r="E119" s="23" t="s">
        <v>763</v>
      </c>
      <c r="F119" s="4" t="s">
        <v>764</v>
      </c>
      <c r="G119" s="8"/>
      <c r="H119" s="8"/>
      <c r="I119" s="4" t="s">
        <v>35</v>
      </c>
      <c r="J119" s="8"/>
      <c r="K119" s="8"/>
      <c r="L119" s="4" t="s">
        <v>48</v>
      </c>
      <c r="M119" s="4" t="s">
        <v>44</v>
      </c>
      <c r="N119" s="55"/>
      <c r="O119" s="8"/>
      <c r="P119" s="4" t="s">
        <v>50</v>
      </c>
      <c r="Q119" s="55"/>
      <c r="R119" s="8"/>
      <c r="S119" s="7"/>
      <c r="T119" s="7"/>
      <c r="U119" s="7"/>
      <c r="V119" s="7"/>
      <c r="W119" s="7"/>
      <c r="X119" s="7"/>
      <c r="Y119" s="7"/>
      <c r="Z119" s="7"/>
      <c r="AA119" s="4" t="s">
        <v>769</v>
      </c>
      <c r="AB119" s="4" t="s">
        <v>761</v>
      </c>
      <c r="AC119" s="4" t="s">
        <v>762</v>
      </c>
      <c r="AD119" s="57">
        <v>46112</v>
      </c>
      <c r="AE119" s="4" t="s">
        <v>770</v>
      </c>
      <c r="AF119" s="4" t="s">
        <v>771</v>
      </c>
    </row>
    <row r="120" spans="1:32" ht="96.75" customHeight="1" thickBot="1" x14ac:dyDescent="0.3">
      <c r="A120" s="17">
        <v>5</v>
      </c>
      <c r="B120" s="16" t="s">
        <v>549</v>
      </c>
      <c r="C120" s="6"/>
      <c r="D120" s="4" t="s">
        <v>40</v>
      </c>
      <c r="E120" s="23" t="s">
        <v>765</v>
      </c>
      <c r="F120" s="4" t="s">
        <v>766</v>
      </c>
      <c r="G120" s="8"/>
      <c r="H120" s="8"/>
      <c r="I120" s="4" t="s">
        <v>36</v>
      </c>
      <c r="J120" s="8"/>
      <c r="K120" s="8"/>
      <c r="L120" s="4" t="s">
        <v>49</v>
      </c>
      <c r="M120" s="4" t="s">
        <v>44</v>
      </c>
      <c r="N120" s="55"/>
      <c r="O120" s="8"/>
      <c r="P120" s="4" t="s">
        <v>50</v>
      </c>
      <c r="Q120" s="55"/>
      <c r="R120" s="8"/>
      <c r="S120" s="7"/>
      <c r="T120" s="7"/>
      <c r="U120" s="7"/>
      <c r="V120" s="7"/>
      <c r="W120" s="7"/>
      <c r="X120" s="7"/>
      <c r="Y120" s="7"/>
      <c r="Z120" s="7"/>
      <c r="AA120" s="4" t="s">
        <v>769</v>
      </c>
      <c r="AB120" s="4" t="s">
        <v>767</v>
      </c>
      <c r="AC120" s="4" t="s">
        <v>768</v>
      </c>
      <c r="AD120" s="57">
        <v>46112</v>
      </c>
      <c r="AE120" s="4" t="s">
        <v>770</v>
      </c>
      <c r="AF120" s="4" t="s">
        <v>771</v>
      </c>
    </row>
    <row r="121" spans="1:32" ht="113.25" thickBot="1" x14ac:dyDescent="0.3">
      <c r="A121" s="17">
        <v>1</v>
      </c>
      <c r="B121" s="16" t="s">
        <v>550</v>
      </c>
      <c r="C121" s="5"/>
      <c r="D121" s="4" t="s">
        <v>40</v>
      </c>
      <c r="E121" s="4" t="s">
        <v>551</v>
      </c>
      <c r="F121" s="4" t="s">
        <v>552</v>
      </c>
      <c r="G121" s="4"/>
      <c r="H121" s="4"/>
      <c r="I121" s="4" t="s">
        <v>36</v>
      </c>
      <c r="J121" s="4"/>
      <c r="K121" s="4"/>
      <c r="L121" s="4" t="s">
        <v>49</v>
      </c>
      <c r="M121" s="4" t="s">
        <v>45</v>
      </c>
      <c r="N121" s="50"/>
      <c r="O121" s="4"/>
      <c r="P121" s="4" t="s">
        <v>50</v>
      </c>
      <c r="Q121" s="50"/>
      <c r="R121" s="4"/>
      <c r="S121" s="4"/>
      <c r="T121" s="4"/>
      <c r="U121" s="4"/>
      <c r="V121" s="4"/>
      <c r="W121" s="4"/>
      <c r="X121" s="4"/>
      <c r="Y121" s="4"/>
      <c r="Z121" s="4"/>
      <c r="AA121" s="4" t="s">
        <v>769</v>
      </c>
      <c r="AB121" s="4" t="s">
        <v>553</v>
      </c>
      <c r="AC121" s="4" t="s">
        <v>555</v>
      </c>
      <c r="AD121" s="57">
        <v>46112</v>
      </c>
      <c r="AE121" s="4" t="s">
        <v>770</v>
      </c>
      <c r="AF121" s="4" t="s">
        <v>771</v>
      </c>
    </row>
    <row r="122" spans="1:32" ht="68.25" thickBot="1" x14ac:dyDescent="0.3">
      <c r="A122" s="17">
        <v>2</v>
      </c>
      <c r="B122" s="16" t="s">
        <v>550</v>
      </c>
      <c r="C122" s="6"/>
      <c r="D122" s="4" t="s">
        <v>40</v>
      </c>
      <c r="E122" s="23" t="s">
        <v>554</v>
      </c>
      <c r="F122" s="4" t="s">
        <v>637</v>
      </c>
      <c r="G122" s="8"/>
      <c r="H122" s="8"/>
      <c r="I122" s="4" t="s">
        <v>36</v>
      </c>
      <c r="J122" s="8"/>
      <c r="K122" s="8"/>
      <c r="L122" s="4" t="s">
        <v>49</v>
      </c>
      <c r="M122" s="4" t="s">
        <v>45</v>
      </c>
      <c r="N122" s="56"/>
      <c r="O122" s="8"/>
      <c r="P122" s="4" t="s">
        <v>50</v>
      </c>
      <c r="Q122" s="56"/>
      <c r="R122" s="8"/>
      <c r="S122" s="7"/>
      <c r="T122" s="7"/>
      <c r="U122" s="7"/>
      <c r="V122" s="7"/>
      <c r="W122" s="7"/>
      <c r="X122" s="7"/>
      <c r="Y122" s="7"/>
      <c r="Z122" s="7"/>
      <c r="AA122" s="4" t="s">
        <v>769</v>
      </c>
      <c r="AB122" s="4" t="s">
        <v>553</v>
      </c>
      <c r="AC122" s="4" t="s">
        <v>556</v>
      </c>
      <c r="AD122" s="57">
        <v>46112</v>
      </c>
      <c r="AE122" s="4" t="s">
        <v>770</v>
      </c>
      <c r="AF122" s="4" t="s">
        <v>771</v>
      </c>
    </row>
    <row r="123" spans="1:32" ht="140.25" customHeight="1" thickBot="1" x14ac:dyDescent="0.3">
      <c r="A123" s="17">
        <v>3</v>
      </c>
      <c r="B123" s="16" t="s">
        <v>550</v>
      </c>
      <c r="C123" s="6"/>
      <c r="D123" s="4" t="s">
        <v>40</v>
      </c>
      <c r="E123" s="23" t="s">
        <v>558</v>
      </c>
      <c r="F123" s="4" t="s">
        <v>557</v>
      </c>
      <c r="G123" s="8"/>
      <c r="H123" s="8"/>
      <c r="I123" s="4" t="s">
        <v>35</v>
      </c>
      <c r="J123" s="8"/>
      <c r="K123" s="8"/>
      <c r="L123" s="4" t="s">
        <v>49</v>
      </c>
      <c r="M123" s="4" t="s">
        <v>44</v>
      </c>
      <c r="N123" s="55"/>
      <c r="O123" s="8"/>
      <c r="P123" s="4" t="s">
        <v>50</v>
      </c>
      <c r="Q123" s="55"/>
      <c r="R123" s="8"/>
      <c r="S123" s="7"/>
      <c r="T123" s="7"/>
      <c r="U123" s="7"/>
      <c r="V123" s="7"/>
      <c r="W123" s="7"/>
      <c r="X123" s="7"/>
      <c r="Y123" s="7"/>
      <c r="Z123" s="7"/>
      <c r="AA123" s="4" t="s">
        <v>769</v>
      </c>
      <c r="AB123" s="4" t="s">
        <v>559</v>
      </c>
      <c r="AC123" s="4" t="s">
        <v>560</v>
      </c>
      <c r="AD123" s="57">
        <v>46112</v>
      </c>
      <c r="AE123" s="4" t="s">
        <v>770</v>
      </c>
      <c r="AF123" s="4" t="s">
        <v>771</v>
      </c>
    </row>
    <row r="124" spans="1:32" ht="78" customHeight="1" thickBot="1" x14ac:dyDescent="0.3">
      <c r="A124" s="17">
        <v>4</v>
      </c>
      <c r="B124" s="16" t="s">
        <v>561</v>
      </c>
      <c r="C124" s="6"/>
      <c r="D124" s="4" t="s">
        <v>40</v>
      </c>
      <c r="E124" s="23" t="s">
        <v>562</v>
      </c>
      <c r="F124" s="4" t="s">
        <v>565</v>
      </c>
      <c r="G124" s="8"/>
      <c r="H124" s="8"/>
      <c r="I124" s="4" t="s">
        <v>36</v>
      </c>
      <c r="J124" s="8"/>
      <c r="K124" s="8"/>
      <c r="L124" s="4" t="s">
        <v>46</v>
      </c>
      <c r="M124" s="4" t="s">
        <v>42</v>
      </c>
      <c r="N124" s="48"/>
      <c r="O124" s="8"/>
      <c r="P124" s="4" t="s">
        <v>50</v>
      </c>
      <c r="Q124" s="48"/>
      <c r="R124" s="8"/>
      <c r="S124" s="7"/>
      <c r="T124" s="7"/>
      <c r="U124" s="7"/>
      <c r="V124" s="7"/>
      <c r="W124" s="7"/>
      <c r="X124" s="7"/>
      <c r="Y124" s="7"/>
      <c r="Z124" s="7"/>
      <c r="AA124" s="4" t="s">
        <v>769</v>
      </c>
      <c r="AB124" s="4" t="s">
        <v>567</v>
      </c>
      <c r="AC124" s="4" t="s">
        <v>570</v>
      </c>
      <c r="AD124" s="57">
        <v>46112</v>
      </c>
      <c r="AE124" s="4" t="s">
        <v>770</v>
      </c>
      <c r="AF124" s="4" t="s">
        <v>771</v>
      </c>
    </row>
    <row r="125" spans="1:32" ht="85.5" customHeight="1" thickBot="1" x14ac:dyDescent="0.3">
      <c r="A125" s="17">
        <v>5</v>
      </c>
      <c r="B125" s="16" t="s">
        <v>561</v>
      </c>
      <c r="C125" s="5"/>
      <c r="D125" s="4" t="s">
        <v>40</v>
      </c>
      <c r="E125" s="4" t="s">
        <v>563</v>
      </c>
      <c r="F125" s="4" t="s">
        <v>652</v>
      </c>
      <c r="G125" s="4"/>
      <c r="H125" s="4"/>
      <c r="I125" s="4" t="s">
        <v>31</v>
      </c>
      <c r="J125" s="4"/>
      <c r="K125" s="4"/>
      <c r="L125" s="4" t="s">
        <v>46</v>
      </c>
      <c r="M125" s="4" t="s">
        <v>42</v>
      </c>
      <c r="N125" s="47"/>
      <c r="O125" s="4"/>
      <c r="P125" s="4" t="s">
        <v>50</v>
      </c>
      <c r="Q125" s="47"/>
      <c r="R125" s="4"/>
      <c r="S125" s="4"/>
      <c r="T125" s="4"/>
      <c r="U125" s="4"/>
      <c r="V125" s="4"/>
      <c r="W125" s="4"/>
      <c r="X125" s="4"/>
      <c r="Y125" s="4"/>
      <c r="Z125" s="4"/>
      <c r="AA125" s="4" t="s">
        <v>769</v>
      </c>
      <c r="AB125" s="4" t="s">
        <v>568</v>
      </c>
      <c r="AC125" s="4" t="s">
        <v>570</v>
      </c>
      <c r="AD125" s="57">
        <v>46112</v>
      </c>
      <c r="AE125" s="4" t="s">
        <v>770</v>
      </c>
      <c r="AF125" s="4" t="s">
        <v>771</v>
      </c>
    </row>
    <row r="126" spans="1:32" ht="57" thickBot="1" x14ac:dyDescent="0.3">
      <c r="A126" s="17">
        <v>6</v>
      </c>
      <c r="B126" s="16" t="s">
        <v>561</v>
      </c>
      <c r="C126" s="6"/>
      <c r="D126" s="4" t="s">
        <v>40</v>
      </c>
      <c r="E126" s="23" t="s">
        <v>564</v>
      </c>
      <c r="F126" s="4" t="s">
        <v>566</v>
      </c>
      <c r="G126" s="8"/>
      <c r="H126" s="8"/>
      <c r="I126" s="4" t="s">
        <v>32</v>
      </c>
      <c r="J126" s="8"/>
      <c r="K126" s="8"/>
      <c r="L126" s="4" t="s">
        <v>46</v>
      </c>
      <c r="M126" s="4" t="s">
        <v>42</v>
      </c>
      <c r="N126" s="48"/>
      <c r="O126" s="8"/>
      <c r="P126" s="4" t="s">
        <v>50</v>
      </c>
      <c r="Q126" s="48"/>
      <c r="R126" s="8"/>
      <c r="S126" s="7"/>
      <c r="T126" s="7"/>
      <c r="U126" s="7"/>
      <c r="V126" s="7"/>
      <c r="W126" s="7"/>
      <c r="X126" s="7"/>
      <c r="Y126" s="7"/>
      <c r="Z126" s="7"/>
      <c r="AA126" s="4" t="s">
        <v>769</v>
      </c>
      <c r="AB126" s="4" t="s">
        <v>569</v>
      </c>
      <c r="AC126" s="4" t="s">
        <v>570</v>
      </c>
      <c r="AD126" s="57">
        <v>46112</v>
      </c>
      <c r="AE126" s="4" t="s">
        <v>770</v>
      </c>
      <c r="AF126" s="4" t="s">
        <v>771</v>
      </c>
    </row>
    <row r="127" spans="1:32" ht="70.5" customHeight="1" thickBot="1" x14ac:dyDescent="0.3">
      <c r="A127" s="17">
        <v>7</v>
      </c>
      <c r="B127" s="16" t="s">
        <v>561</v>
      </c>
      <c r="C127" s="6"/>
      <c r="D127" s="4" t="s">
        <v>40</v>
      </c>
      <c r="E127" s="23" t="s">
        <v>571</v>
      </c>
      <c r="F127" s="4" t="s">
        <v>572</v>
      </c>
      <c r="G127" s="8"/>
      <c r="H127" s="8"/>
      <c r="I127" s="4" t="s">
        <v>33</v>
      </c>
      <c r="J127" s="8"/>
      <c r="K127" s="8"/>
      <c r="L127" s="4" t="s">
        <v>48</v>
      </c>
      <c r="M127" s="4" t="s">
        <v>43</v>
      </c>
      <c r="N127" s="48"/>
      <c r="O127" s="8"/>
      <c r="P127" s="4" t="s">
        <v>50</v>
      </c>
      <c r="Q127" s="48"/>
      <c r="R127" s="8"/>
      <c r="S127" s="7"/>
      <c r="T127" s="7"/>
      <c r="U127" s="7"/>
      <c r="V127" s="7"/>
      <c r="W127" s="7"/>
      <c r="X127" s="7"/>
      <c r="Y127" s="7"/>
      <c r="Z127" s="7"/>
      <c r="AA127" s="4" t="s">
        <v>769</v>
      </c>
      <c r="AB127" s="4" t="s">
        <v>573</v>
      </c>
      <c r="AC127" s="4" t="s">
        <v>570</v>
      </c>
      <c r="AD127" s="57">
        <v>46112</v>
      </c>
      <c r="AE127" s="4" t="s">
        <v>770</v>
      </c>
      <c r="AF127" s="4" t="s">
        <v>771</v>
      </c>
    </row>
    <row r="128" spans="1:32" ht="103.5" customHeight="1" thickBot="1" x14ac:dyDescent="0.3">
      <c r="A128" s="17">
        <v>8</v>
      </c>
      <c r="B128" s="16" t="s">
        <v>561</v>
      </c>
      <c r="C128" s="5"/>
      <c r="D128" s="4" t="s">
        <v>40</v>
      </c>
      <c r="E128" s="4" t="s">
        <v>574</v>
      </c>
      <c r="F128" s="4" t="s">
        <v>653</v>
      </c>
      <c r="G128" s="4"/>
      <c r="H128" s="4"/>
      <c r="I128" s="4" t="s">
        <v>34</v>
      </c>
      <c r="J128" s="4"/>
      <c r="K128" s="4"/>
      <c r="L128" s="4" t="s">
        <v>48</v>
      </c>
      <c r="M128" s="4" t="s">
        <v>43</v>
      </c>
      <c r="N128" s="49"/>
      <c r="O128" s="4"/>
      <c r="P128" s="4" t="s">
        <v>50</v>
      </c>
      <c r="Q128" s="49"/>
      <c r="R128" s="4"/>
      <c r="S128" s="4"/>
      <c r="T128" s="4"/>
      <c r="U128" s="4"/>
      <c r="V128" s="4"/>
      <c r="W128" s="4"/>
      <c r="X128" s="4"/>
      <c r="Y128" s="4"/>
      <c r="Z128" s="4"/>
      <c r="AA128" s="4" t="s">
        <v>769</v>
      </c>
      <c r="AB128" s="4" t="s">
        <v>575</v>
      </c>
      <c r="AC128" s="4" t="s">
        <v>570</v>
      </c>
      <c r="AD128" s="57">
        <v>46112</v>
      </c>
      <c r="AE128" s="4" t="s">
        <v>770</v>
      </c>
      <c r="AF128" s="4" t="s">
        <v>771</v>
      </c>
    </row>
    <row r="129" spans="1:32" ht="66.75" customHeight="1" thickBot="1" x14ac:dyDescent="0.3">
      <c r="A129" s="17">
        <v>9</v>
      </c>
      <c r="B129" s="16" t="s">
        <v>561</v>
      </c>
      <c r="C129" s="6"/>
      <c r="D129" s="4" t="s">
        <v>40</v>
      </c>
      <c r="E129" s="23" t="s">
        <v>576</v>
      </c>
      <c r="F129" s="4" t="s">
        <v>577</v>
      </c>
      <c r="G129" s="8"/>
      <c r="H129" s="8"/>
      <c r="I129" s="4" t="s">
        <v>35</v>
      </c>
      <c r="J129" s="8"/>
      <c r="K129" s="8"/>
      <c r="L129" s="4" t="s">
        <v>48</v>
      </c>
      <c r="M129" s="4" t="s">
        <v>42</v>
      </c>
      <c r="N129" s="48"/>
      <c r="O129" s="8"/>
      <c r="P129" s="4" t="s">
        <v>50</v>
      </c>
      <c r="Q129" s="48"/>
      <c r="R129" s="8"/>
      <c r="S129" s="7"/>
      <c r="T129" s="7"/>
      <c r="U129" s="7"/>
      <c r="V129" s="7"/>
      <c r="W129" s="7"/>
      <c r="X129" s="7"/>
      <c r="Y129" s="7"/>
      <c r="Z129" s="7"/>
      <c r="AA129" s="4" t="s">
        <v>769</v>
      </c>
      <c r="AB129" s="4" t="s">
        <v>578</v>
      </c>
      <c r="AC129" s="4" t="s">
        <v>570</v>
      </c>
      <c r="AD129" s="57">
        <v>46112</v>
      </c>
      <c r="AE129" s="4" t="s">
        <v>770</v>
      </c>
      <c r="AF129" s="4" t="s">
        <v>771</v>
      </c>
    </row>
    <row r="130" spans="1:32" ht="57" thickBot="1" x14ac:dyDescent="0.3">
      <c r="A130" s="17">
        <v>1</v>
      </c>
      <c r="B130" s="16" t="s">
        <v>589</v>
      </c>
      <c r="C130" s="6"/>
      <c r="D130" s="4" t="s">
        <v>40</v>
      </c>
      <c r="E130" s="23" t="s">
        <v>587</v>
      </c>
      <c r="F130" s="4" t="s">
        <v>654</v>
      </c>
      <c r="G130" s="4"/>
      <c r="H130" s="4"/>
      <c r="I130" s="4" t="s">
        <v>36</v>
      </c>
      <c r="J130" s="8"/>
      <c r="K130" s="8"/>
      <c r="L130" s="4" t="s">
        <v>48</v>
      </c>
      <c r="M130" s="4" t="s">
        <v>44</v>
      </c>
      <c r="N130" s="55"/>
      <c r="O130" s="8"/>
      <c r="P130" s="4" t="s">
        <v>50</v>
      </c>
      <c r="Q130" s="55"/>
      <c r="R130" s="8"/>
      <c r="S130" s="7"/>
      <c r="T130" s="7"/>
      <c r="U130" s="7"/>
      <c r="V130" s="7"/>
      <c r="W130" s="7"/>
      <c r="X130" s="7"/>
      <c r="Y130" s="7"/>
      <c r="Z130" s="7"/>
      <c r="AA130" s="4" t="s">
        <v>769</v>
      </c>
      <c r="AB130" s="4" t="s">
        <v>590</v>
      </c>
      <c r="AC130" s="4" t="s">
        <v>594</v>
      </c>
      <c r="AD130" s="57">
        <v>46112</v>
      </c>
      <c r="AE130" s="4" t="s">
        <v>770</v>
      </c>
      <c r="AF130" s="4" t="s">
        <v>771</v>
      </c>
    </row>
    <row r="131" spans="1:32" ht="98.25" customHeight="1" thickBot="1" x14ac:dyDescent="0.3">
      <c r="A131" s="17">
        <v>2</v>
      </c>
      <c r="B131" s="16" t="s">
        <v>589</v>
      </c>
      <c r="C131" s="6"/>
      <c r="D131" s="4" t="s">
        <v>40</v>
      </c>
      <c r="E131" s="23" t="s">
        <v>592</v>
      </c>
      <c r="F131" s="4" t="s">
        <v>655</v>
      </c>
      <c r="G131" s="4"/>
      <c r="H131" s="4"/>
      <c r="I131" s="4" t="s">
        <v>33</v>
      </c>
      <c r="J131" s="8"/>
      <c r="K131" s="8"/>
      <c r="L131" s="4" t="s">
        <v>48</v>
      </c>
      <c r="M131" s="4" t="s">
        <v>44</v>
      </c>
      <c r="N131" s="55"/>
      <c r="O131" s="8"/>
      <c r="P131" s="4" t="s">
        <v>50</v>
      </c>
      <c r="Q131" s="55"/>
      <c r="R131" s="8"/>
      <c r="S131" s="7"/>
      <c r="T131" s="7"/>
      <c r="U131" s="7"/>
      <c r="V131" s="7"/>
      <c r="W131" s="7"/>
      <c r="X131" s="7"/>
      <c r="Y131" s="7"/>
      <c r="Z131" s="7"/>
      <c r="AA131" s="4" t="s">
        <v>769</v>
      </c>
      <c r="AB131" s="4" t="s">
        <v>593</v>
      </c>
      <c r="AC131" s="4" t="s">
        <v>595</v>
      </c>
      <c r="AD131" s="57">
        <v>46112</v>
      </c>
      <c r="AE131" s="4" t="s">
        <v>770</v>
      </c>
      <c r="AF131" s="4" t="s">
        <v>771</v>
      </c>
    </row>
    <row r="132" spans="1:32" ht="62.25" customHeight="1" thickBot="1" x14ac:dyDescent="0.3">
      <c r="A132" s="17">
        <v>3</v>
      </c>
      <c r="B132" s="16" t="s">
        <v>589</v>
      </c>
      <c r="C132" s="5"/>
      <c r="D132" s="4" t="s">
        <v>40</v>
      </c>
      <c r="E132" s="4" t="s">
        <v>596</v>
      </c>
      <c r="F132" s="4" t="s">
        <v>636</v>
      </c>
      <c r="G132" s="4"/>
      <c r="H132" s="4"/>
      <c r="I132" s="4" t="s">
        <v>33</v>
      </c>
      <c r="J132" s="4"/>
      <c r="K132" s="4"/>
      <c r="L132" s="4" t="s">
        <v>47</v>
      </c>
      <c r="M132" s="4" t="s">
        <v>43</v>
      </c>
      <c r="N132" s="49"/>
      <c r="O132" s="4"/>
      <c r="P132" s="4" t="s">
        <v>50</v>
      </c>
      <c r="Q132" s="49"/>
      <c r="R132" s="4"/>
      <c r="S132" s="4"/>
      <c r="T132" s="4"/>
      <c r="U132" s="4"/>
      <c r="V132" s="4"/>
      <c r="W132" s="4"/>
      <c r="X132" s="4"/>
      <c r="Y132" s="4"/>
      <c r="Z132" s="4"/>
      <c r="AA132" s="4" t="s">
        <v>769</v>
      </c>
      <c r="AB132" s="4" t="s">
        <v>597</v>
      </c>
      <c r="AC132" s="4" t="s">
        <v>598</v>
      </c>
      <c r="AD132" s="57">
        <v>46112</v>
      </c>
      <c r="AE132" s="4" t="s">
        <v>770</v>
      </c>
      <c r="AF132" s="4" t="s">
        <v>771</v>
      </c>
    </row>
    <row r="133" spans="1:32" ht="57" thickBot="1" x14ac:dyDescent="0.3">
      <c r="A133" s="17">
        <v>4</v>
      </c>
      <c r="B133" s="16" t="s">
        <v>589</v>
      </c>
      <c r="C133" s="6"/>
      <c r="D133" s="4" t="s">
        <v>40</v>
      </c>
      <c r="E133" s="23" t="s">
        <v>599</v>
      </c>
      <c r="F133" s="4" t="s">
        <v>656</v>
      </c>
      <c r="G133" s="8"/>
      <c r="H133" s="8"/>
      <c r="I133" s="4" t="s">
        <v>35</v>
      </c>
      <c r="J133" s="8"/>
      <c r="K133" s="8"/>
      <c r="L133" s="4" t="s">
        <v>46</v>
      </c>
      <c r="M133" s="4" t="s">
        <v>43</v>
      </c>
      <c r="N133" s="54"/>
      <c r="O133" s="8"/>
      <c r="P133" s="4" t="s">
        <v>50</v>
      </c>
      <c r="Q133" s="54"/>
      <c r="R133" s="8"/>
      <c r="S133" s="7"/>
      <c r="T133" s="7"/>
      <c r="U133" s="7"/>
      <c r="V133" s="7"/>
      <c r="W133" s="7"/>
      <c r="X133" s="7"/>
      <c r="Y133" s="7"/>
      <c r="Z133" s="7"/>
      <c r="AA133" s="4" t="s">
        <v>769</v>
      </c>
      <c r="AB133" s="4" t="s">
        <v>600</v>
      </c>
      <c r="AC133" s="4" t="s">
        <v>591</v>
      </c>
      <c r="AD133" s="57">
        <v>46112</v>
      </c>
      <c r="AE133" s="4" t="s">
        <v>770</v>
      </c>
      <c r="AF133" s="4" t="s">
        <v>771</v>
      </c>
    </row>
    <row r="134" spans="1:32" ht="57" thickBot="1" x14ac:dyDescent="0.3">
      <c r="A134" s="17">
        <v>5</v>
      </c>
      <c r="B134" s="16" t="s">
        <v>589</v>
      </c>
      <c r="C134" s="6"/>
      <c r="D134" s="4" t="s">
        <v>40</v>
      </c>
      <c r="E134" s="23" t="s">
        <v>601</v>
      </c>
      <c r="F134" s="4" t="s">
        <v>657</v>
      </c>
      <c r="G134" s="8"/>
      <c r="H134" s="8"/>
      <c r="I134" s="4" t="s">
        <v>36</v>
      </c>
      <c r="J134" s="8"/>
      <c r="K134" s="8"/>
      <c r="L134" s="4" t="s">
        <v>47</v>
      </c>
      <c r="M134" s="4" t="s">
        <v>43</v>
      </c>
      <c r="N134" s="54"/>
      <c r="O134" s="8"/>
      <c r="P134" s="4" t="s">
        <v>50</v>
      </c>
      <c r="Q134" s="54"/>
      <c r="R134" s="8"/>
      <c r="S134" s="7"/>
      <c r="T134" s="7"/>
      <c r="U134" s="7"/>
      <c r="V134" s="7"/>
      <c r="W134" s="7"/>
      <c r="X134" s="7"/>
      <c r="Y134" s="7"/>
      <c r="Z134" s="7"/>
      <c r="AA134" s="4" t="s">
        <v>769</v>
      </c>
      <c r="AB134" s="4" t="s">
        <v>602</v>
      </c>
      <c r="AC134" s="4" t="s">
        <v>603</v>
      </c>
      <c r="AD134" s="57">
        <v>46112</v>
      </c>
      <c r="AE134" s="4" t="s">
        <v>770</v>
      </c>
      <c r="AF134" s="4" t="s">
        <v>771</v>
      </c>
    </row>
    <row r="135" spans="1:32" ht="57" thickBot="1" x14ac:dyDescent="0.3">
      <c r="A135" s="17">
        <v>6</v>
      </c>
      <c r="B135" s="16" t="s">
        <v>589</v>
      </c>
      <c r="C135" s="5"/>
      <c r="D135" s="4" t="s">
        <v>40</v>
      </c>
      <c r="E135" s="4" t="s">
        <v>604</v>
      </c>
      <c r="F135" s="4" t="s">
        <v>658</v>
      </c>
      <c r="G135" s="4"/>
      <c r="H135" s="4"/>
      <c r="I135" s="4" t="s">
        <v>36</v>
      </c>
      <c r="J135" s="4"/>
      <c r="K135" s="4"/>
      <c r="L135" s="4" t="s">
        <v>47</v>
      </c>
      <c r="M135" s="4" t="s">
        <v>43</v>
      </c>
      <c r="N135" s="49"/>
      <c r="O135" s="4"/>
      <c r="P135" s="4" t="s">
        <v>50</v>
      </c>
      <c r="Q135" s="49"/>
      <c r="R135" s="4"/>
      <c r="S135" s="4"/>
      <c r="T135" s="4"/>
      <c r="U135" s="4"/>
      <c r="V135" s="4"/>
      <c r="W135" s="4"/>
      <c r="X135" s="4"/>
      <c r="Y135" s="4"/>
      <c r="Z135" s="4"/>
      <c r="AA135" s="4" t="s">
        <v>769</v>
      </c>
      <c r="AB135" s="4" t="s">
        <v>605</v>
      </c>
      <c r="AC135" s="4" t="s">
        <v>606</v>
      </c>
      <c r="AD135" s="57">
        <v>46112</v>
      </c>
      <c r="AE135" s="4" t="s">
        <v>770</v>
      </c>
      <c r="AF135" s="4" t="s">
        <v>771</v>
      </c>
    </row>
    <row r="136" spans="1:32" ht="57" thickBot="1" x14ac:dyDescent="0.3">
      <c r="A136" s="17">
        <v>7</v>
      </c>
      <c r="B136" s="16" t="s">
        <v>589</v>
      </c>
      <c r="C136" s="6"/>
      <c r="D136" s="4" t="s">
        <v>40</v>
      </c>
      <c r="E136" s="23" t="s">
        <v>607</v>
      </c>
      <c r="F136" s="4" t="s">
        <v>659</v>
      </c>
      <c r="G136" s="4"/>
      <c r="H136" s="4"/>
      <c r="I136" s="4" t="s">
        <v>36</v>
      </c>
      <c r="J136" s="8"/>
      <c r="K136" s="8"/>
      <c r="L136" s="4" t="s">
        <v>47</v>
      </c>
      <c r="M136" s="4" t="s">
        <v>44</v>
      </c>
      <c r="N136" s="55"/>
      <c r="O136" s="8"/>
      <c r="P136" s="4" t="s">
        <v>50</v>
      </c>
      <c r="Q136" s="55"/>
      <c r="R136" s="8"/>
      <c r="S136" s="7"/>
      <c r="T136" s="7"/>
      <c r="U136" s="7"/>
      <c r="V136" s="7"/>
      <c r="W136" s="7"/>
      <c r="X136" s="7"/>
      <c r="Y136" s="7"/>
      <c r="Z136" s="7"/>
      <c r="AA136" s="4" t="s">
        <v>769</v>
      </c>
      <c r="AB136" s="4" t="s">
        <v>608</v>
      </c>
      <c r="AC136" s="4" t="s">
        <v>609</v>
      </c>
      <c r="AD136" s="57">
        <v>46112</v>
      </c>
      <c r="AE136" s="4" t="s">
        <v>770</v>
      </c>
      <c r="AF136" s="4" t="s">
        <v>771</v>
      </c>
    </row>
    <row r="137" spans="1:32" ht="87.75" customHeight="1" thickBot="1" x14ac:dyDescent="0.3">
      <c r="A137" s="17">
        <v>1</v>
      </c>
      <c r="B137" s="16" t="s">
        <v>660</v>
      </c>
      <c r="C137" s="6"/>
      <c r="D137" s="4" t="s">
        <v>40</v>
      </c>
      <c r="E137" s="23" t="s">
        <v>694</v>
      </c>
      <c r="F137" s="35" t="s">
        <v>683</v>
      </c>
      <c r="G137" s="8"/>
      <c r="H137" s="8"/>
      <c r="I137" s="4" t="s">
        <v>36</v>
      </c>
      <c r="J137" s="8"/>
      <c r="K137" s="8"/>
      <c r="L137" s="4" t="s">
        <v>46</v>
      </c>
      <c r="M137" s="4" t="s">
        <v>42</v>
      </c>
      <c r="N137" s="48"/>
      <c r="O137" s="8"/>
      <c r="P137" s="4" t="s">
        <v>50</v>
      </c>
      <c r="Q137" s="48"/>
      <c r="R137" s="8"/>
      <c r="S137" s="7"/>
      <c r="T137" s="7"/>
      <c r="U137" s="7"/>
      <c r="V137" s="7"/>
      <c r="W137" s="7"/>
      <c r="X137" s="7"/>
      <c r="Y137" s="7"/>
      <c r="Z137" s="7"/>
      <c r="AA137" s="4" t="s">
        <v>769</v>
      </c>
      <c r="AB137" s="4" t="s">
        <v>667</v>
      </c>
      <c r="AC137" s="4" t="s">
        <v>670</v>
      </c>
      <c r="AD137" s="57">
        <v>46112</v>
      </c>
      <c r="AE137" s="4" t="s">
        <v>770</v>
      </c>
      <c r="AF137" s="4" t="s">
        <v>771</v>
      </c>
    </row>
    <row r="138" spans="1:32" ht="89.25" customHeight="1" thickBot="1" x14ac:dyDescent="0.3">
      <c r="A138" s="17">
        <v>2</v>
      </c>
      <c r="B138" s="16" t="s">
        <v>660</v>
      </c>
      <c r="C138" s="6"/>
      <c r="D138" s="4" t="s">
        <v>40</v>
      </c>
      <c r="E138" s="23" t="s">
        <v>695</v>
      </c>
      <c r="F138" s="36" t="s">
        <v>684</v>
      </c>
      <c r="G138" s="8"/>
      <c r="H138" s="8"/>
      <c r="I138" s="4" t="s">
        <v>35</v>
      </c>
      <c r="J138" s="8"/>
      <c r="K138" s="8"/>
      <c r="L138" s="4" t="s">
        <v>46</v>
      </c>
      <c r="M138" s="4" t="s">
        <v>42</v>
      </c>
      <c r="N138" s="48"/>
      <c r="O138" s="8"/>
      <c r="P138" s="4" t="s">
        <v>50</v>
      </c>
      <c r="Q138" s="48"/>
      <c r="R138" s="8"/>
      <c r="S138" s="7"/>
      <c r="T138" s="7"/>
      <c r="U138" s="7"/>
      <c r="V138" s="7"/>
      <c r="W138" s="7"/>
      <c r="X138" s="7"/>
      <c r="Y138" s="7"/>
      <c r="Z138" s="7"/>
      <c r="AA138" s="4" t="s">
        <v>769</v>
      </c>
      <c r="AB138" s="4" t="s">
        <v>668</v>
      </c>
      <c r="AC138" s="4" t="s">
        <v>670</v>
      </c>
      <c r="AD138" s="57">
        <v>46112</v>
      </c>
      <c r="AE138" s="4" t="s">
        <v>770</v>
      </c>
      <c r="AF138" s="4" t="s">
        <v>771</v>
      </c>
    </row>
    <row r="139" spans="1:32" ht="90.75" customHeight="1" thickBot="1" x14ac:dyDescent="0.3">
      <c r="A139" s="17">
        <v>3</v>
      </c>
      <c r="B139" s="16" t="s">
        <v>660</v>
      </c>
      <c r="C139" s="5"/>
      <c r="D139" s="4" t="s">
        <v>40</v>
      </c>
      <c r="E139" s="4" t="s">
        <v>696</v>
      </c>
      <c r="F139" s="37" t="s">
        <v>692</v>
      </c>
      <c r="G139" s="4"/>
      <c r="H139" s="4"/>
      <c r="I139" s="4" t="s">
        <v>35</v>
      </c>
      <c r="J139" s="4"/>
      <c r="K139" s="4"/>
      <c r="L139" s="4" t="s">
        <v>46</v>
      </c>
      <c r="M139" s="4" t="s">
        <v>42</v>
      </c>
      <c r="N139" s="47"/>
      <c r="O139" s="4"/>
      <c r="P139" s="4" t="s">
        <v>50</v>
      </c>
      <c r="Q139" s="47"/>
      <c r="R139" s="4"/>
      <c r="S139" s="4"/>
      <c r="T139" s="4"/>
      <c r="U139" s="4"/>
      <c r="V139" s="4"/>
      <c r="W139" s="4"/>
      <c r="X139" s="4"/>
      <c r="Y139" s="4"/>
      <c r="Z139" s="4"/>
      <c r="AA139" s="4" t="s">
        <v>769</v>
      </c>
      <c r="AB139" s="4" t="s">
        <v>669</v>
      </c>
      <c r="AC139" s="4" t="s">
        <v>670</v>
      </c>
      <c r="AD139" s="57">
        <v>46112</v>
      </c>
      <c r="AE139" s="4" t="s">
        <v>770</v>
      </c>
      <c r="AF139" s="4" t="s">
        <v>771</v>
      </c>
    </row>
    <row r="140" spans="1:32" ht="106.5" customHeight="1" thickBot="1" x14ac:dyDescent="0.3">
      <c r="A140" s="17">
        <v>4</v>
      </c>
      <c r="B140" s="16" t="s">
        <v>660</v>
      </c>
      <c r="C140" s="6"/>
      <c r="D140" s="4" t="s">
        <v>40</v>
      </c>
      <c r="E140" s="28" t="s">
        <v>696</v>
      </c>
      <c r="F140" s="38" t="s">
        <v>693</v>
      </c>
      <c r="G140" s="29"/>
      <c r="H140" s="8"/>
      <c r="I140" s="4" t="s">
        <v>35</v>
      </c>
      <c r="J140" s="8"/>
      <c r="K140" s="8"/>
      <c r="L140" s="4" t="s">
        <v>47</v>
      </c>
      <c r="M140" s="4" t="s">
        <v>44</v>
      </c>
      <c r="N140" s="55"/>
      <c r="O140" s="8"/>
      <c r="P140" s="4" t="s">
        <v>50</v>
      </c>
      <c r="Q140" s="55"/>
      <c r="R140" s="8"/>
      <c r="S140" s="7"/>
      <c r="T140" s="7"/>
      <c r="U140" s="7"/>
      <c r="V140" s="7"/>
      <c r="W140" s="7"/>
      <c r="X140" s="7"/>
      <c r="Y140" s="7"/>
      <c r="Z140" s="7"/>
      <c r="AA140" s="4" t="s">
        <v>769</v>
      </c>
      <c r="AB140" s="4" t="s">
        <v>703</v>
      </c>
      <c r="AC140" s="4" t="s">
        <v>670</v>
      </c>
      <c r="AD140" s="57">
        <v>46112</v>
      </c>
      <c r="AE140" s="4" t="s">
        <v>770</v>
      </c>
      <c r="AF140" s="4" t="s">
        <v>771</v>
      </c>
    </row>
    <row r="141" spans="1:32" ht="78.75" customHeight="1" thickBot="1" x14ac:dyDescent="0.3">
      <c r="A141" s="17">
        <v>5</v>
      </c>
      <c r="B141" s="16" t="s">
        <v>660</v>
      </c>
      <c r="C141" s="6"/>
      <c r="D141" s="4" t="s">
        <v>40</v>
      </c>
      <c r="E141" s="28" t="s">
        <v>696</v>
      </c>
      <c r="F141" s="43" t="s">
        <v>685</v>
      </c>
      <c r="G141" s="29"/>
      <c r="H141" s="8"/>
      <c r="I141" s="4" t="s">
        <v>33</v>
      </c>
      <c r="J141" s="8"/>
      <c r="K141" s="8"/>
      <c r="L141" s="4" t="s">
        <v>48</v>
      </c>
      <c r="M141" s="4" t="s">
        <v>43</v>
      </c>
      <c r="N141" s="54"/>
      <c r="O141" s="8"/>
      <c r="P141" s="4" t="s">
        <v>50</v>
      </c>
      <c r="Q141" s="54"/>
      <c r="R141" s="8"/>
      <c r="S141" s="7"/>
      <c r="T141" s="7"/>
      <c r="U141" s="7"/>
      <c r="V141" s="7"/>
      <c r="W141" s="7"/>
      <c r="X141" s="7"/>
      <c r="Y141" s="7"/>
      <c r="Z141" s="7"/>
      <c r="AA141" s="4" t="s">
        <v>769</v>
      </c>
      <c r="AB141" s="4" t="s">
        <v>704</v>
      </c>
      <c r="AC141" s="4" t="s">
        <v>670</v>
      </c>
      <c r="AD141" s="57">
        <v>46112</v>
      </c>
      <c r="AE141" s="4" t="s">
        <v>770</v>
      </c>
      <c r="AF141" s="4" t="s">
        <v>771</v>
      </c>
    </row>
    <row r="142" spans="1:32" ht="61.5" customHeight="1" thickBot="1" x14ac:dyDescent="0.3">
      <c r="A142" s="17">
        <v>6</v>
      </c>
      <c r="B142" s="16" t="s">
        <v>660</v>
      </c>
      <c r="C142" s="5"/>
      <c r="D142" s="4" t="s">
        <v>40</v>
      </c>
      <c r="E142" s="18" t="s">
        <v>697</v>
      </c>
      <c r="F142" s="39" t="s">
        <v>686</v>
      </c>
      <c r="G142" s="19"/>
      <c r="H142" s="4"/>
      <c r="I142" s="4" t="s">
        <v>36</v>
      </c>
      <c r="J142" s="4"/>
      <c r="K142" s="4"/>
      <c r="L142" s="4" t="s">
        <v>48</v>
      </c>
      <c r="M142" s="4" t="s">
        <v>43</v>
      </c>
      <c r="N142" s="49"/>
      <c r="O142" s="4"/>
      <c r="P142" s="4" t="s">
        <v>50</v>
      </c>
      <c r="Q142" s="49"/>
      <c r="R142" s="4"/>
      <c r="S142" s="4"/>
      <c r="T142" s="4"/>
      <c r="U142" s="4"/>
      <c r="V142" s="4"/>
      <c r="W142" s="4"/>
      <c r="X142" s="4"/>
      <c r="Y142" s="4"/>
      <c r="Z142" s="4"/>
      <c r="AA142" s="4" t="s">
        <v>769</v>
      </c>
      <c r="AB142" s="4" t="s">
        <v>705</v>
      </c>
      <c r="AC142" s="4" t="s">
        <v>670</v>
      </c>
      <c r="AD142" s="57">
        <v>46112</v>
      </c>
      <c r="AE142" s="4" t="s">
        <v>770</v>
      </c>
      <c r="AF142" s="4" t="s">
        <v>771</v>
      </c>
    </row>
    <row r="143" spans="1:32" ht="114" customHeight="1" thickBot="1" x14ac:dyDescent="0.3">
      <c r="A143" s="17">
        <v>7</v>
      </c>
      <c r="B143" s="16" t="s">
        <v>660</v>
      </c>
      <c r="C143" s="6"/>
      <c r="D143" s="4" t="s">
        <v>40</v>
      </c>
      <c r="E143" s="28" t="s">
        <v>698</v>
      </c>
      <c r="F143" s="41" t="s">
        <v>687</v>
      </c>
      <c r="G143" s="29"/>
      <c r="H143" s="8"/>
      <c r="I143" s="4" t="s">
        <v>36</v>
      </c>
      <c r="J143" s="8"/>
      <c r="K143" s="8"/>
      <c r="L143" s="4" t="s">
        <v>47</v>
      </c>
      <c r="M143" s="4" t="s">
        <v>43</v>
      </c>
      <c r="N143" s="54"/>
      <c r="O143" s="8"/>
      <c r="P143" s="4" t="s">
        <v>50</v>
      </c>
      <c r="Q143" s="54"/>
      <c r="R143" s="8"/>
      <c r="S143" s="7"/>
      <c r="T143" s="7"/>
      <c r="U143" s="7"/>
      <c r="V143" s="7"/>
      <c r="W143" s="7"/>
      <c r="X143" s="7"/>
      <c r="Y143" s="7"/>
      <c r="Z143" s="7"/>
      <c r="AA143" s="4" t="s">
        <v>769</v>
      </c>
      <c r="AB143" s="4" t="s">
        <v>705</v>
      </c>
      <c r="AC143" s="4" t="s">
        <v>670</v>
      </c>
      <c r="AD143" s="57">
        <v>46112</v>
      </c>
      <c r="AE143" s="4" t="s">
        <v>770</v>
      </c>
      <c r="AF143" s="4" t="s">
        <v>771</v>
      </c>
    </row>
    <row r="144" spans="1:32" ht="90.75" thickBot="1" x14ac:dyDescent="0.3">
      <c r="A144" s="17">
        <v>8</v>
      </c>
      <c r="B144" s="16" t="s">
        <v>660</v>
      </c>
      <c r="C144" s="6"/>
      <c r="D144" s="4" t="s">
        <v>40</v>
      </c>
      <c r="E144" s="28" t="s">
        <v>699</v>
      </c>
      <c r="F144" s="42" t="s">
        <v>688</v>
      </c>
      <c r="G144" s="29"/>
      <c r="H144" s="8"/>
      <c r="I144" s="4" t="s">
        <v>36</v>
      </c>
      <c r="J144" s="8"/>
      <c r="K144" s="8"/>
      <c r="L144" s="4" t="s">
        <v>48</v>
      </c>
      <c r="M144" s="4" t="s">
        <v>43</v>
      </c>
      <c r="N144" s="54"/>
      <c r="O144" s="8"/>
      <c r="P144" s="4" t="s">
        <v>50</v>
      </c>
      <c r="Q144" s="54"/>
      <c r="R144" s="8"/>
      <c r="S144" s="7"/>
      <c r="T144" s="7"/>
      <c r="U144" s="7"/>
      <c r="V144" s="7"/>
      <c r="W144" s="7"/>
      <c r="X144" s="7"/>
      <c r="Y144" s="7"/>
      <c r="Z144" s="7"/>
      <c r="AA144" s="4" t="s">
        <v>769</v>
      </c>
      <c r="AB144" s="4" t="s">
        <v>705</v>
      </c>
      <c r="AC144" s="4" t="s">
        <v>670</v>
      </c>
      <c r="AD144" s="57">
        <v>46112</v>
      </c>
      <c r="AE144" s="4" t="s">
        <v>770</v>
      </c>
      <c r="AF144" s="4" t="s">
        <v>771</v>
      </c>
    </row>
    <row r="145" spans="1:32" ht="79.5" thickBot="1" x14ac:dyDescent="0.3">
      <c r="A145" s="17">
        <v>9</v>
      </c>
      <c r="B145" s="16" t="s">
        <v>660</v>
      </c>
      <c r="C145" s="6"/>
      <c r="D145" s="4" t="s">
        <v>40</v>
      </c>
      <c r="E145" s="28" t="s">
        <v>700</v>
      </c>
      <c r="F145" s="40" t="s">
        <v>689</v>
      </c>
      <c r="G145" s="29"/>
      <c r="H145" s="8"/>
      <c r="I145" s="4" t="s">
        <v>36</v>
      </c>
      <c r="J145" s="8"/>
      <c r="K145" s="8"/>
      <c r="L145" s="4" t="s">
        <v>46</v>
      </c>
      <c r="M145" s="4" t="s">
        <v>42</v>
      </c>
      <c r="N145" s="48"/>
      <c r="O145" s="8"/>
      <c r="P145" s="4" t="s">
        <v>50</v>
      </c>
      <c r="Q145" s="48"/>
      <c r="R145" s="8"/>
      <c r="S145" s="7"/>
      <c r="T145" s="7"/>
      <c r="U145" s="7"/>
      <c r="V145" s="7"/>
      <c r="W145" s="7"/>
      <c r="X145" s="7"/>
      <c r="Y145" s="7"/>
      <c r="Z145" s="7"/>
      <c r="AA145" s="4" t="s">
        <v>769</v>
      </c>
      <c r="AB145" s="4" t="s">
        <v>705</v>
      </c>
      <c r="AC145" s="4" t="s">
        <v>670</v>
      </c>
      <c r="AD145" s="57">
        <v>46112</v>
      </c>
      <c r="AE145" s="4" t="s">
        <v>770</v>
      </c>
      <c r="AF145" s="4" t="s">
        <v>771</v>
      </c>
    </row>
    <row r="146" spans="1:32" ht="57" thickBot="1" x14ac:dyDescent="0.3">
      <c r="A146" s="17">
        <v>10</v>
      </c>
      <c r="B146" s="16" t="s">
        <v>660</v>
      </c>
      <c r="C146" s="5"/>
      <c r="D146" s="4" t="s">
        <v>40</v>
      </c>
      <c r="E146" s="18" t="s">
        <v>701</v>
      </c>
      <c r="F146" s="39" t="s">
        <v>690</v>
      </c>
      <c r="G146" s="19"/>
      <c r="H146" s="4"/>
      <c r="I146" s="4" t="s">
        <v>31</v>
      </c>
      <c r="J146" s="4"/>
      <c r="K146" s="4"/>
      <c r="L146" s="4" t="s">
        <v>47</v>
      </c>
      <c r="M146" s="4" t="s">
        <v>43</v>
      </c>
      <c r="N146" s="49"/>
      <c r="O146" s="4"/>
      <c r="P146" s="4" t="s">
        <v>50</v>
      </c>
      <c r="Q146" s="49"/>
      <c r="R146" s="4"/>
      <c r="S146" s="4"/>
      <c r="T146" s="4"/>
      <c r="U146" s="4"/>
      <c r="V146" s="4"/>
      <c r="W146" s="4"/>
      <c r="X146" s="4"/>
      <c r="Y146" s="4"/>
      <c r="Z146" s="4"/>
      <c r="AA146" s="4" t="s">
        <v>769</v>
      </c>
      <c r="AB146" s="4" t="s">
        <v>705</v>
      </c>
      <c r="AC146" s="4" t="s">
        <v>670</v>
      </c>
      <c r="AD146" s="57">
        <v>46112</v>
      </c>
      <c r="AE146" s="4" t="s">
        <v>770</v>
      </c>
      <c r="AF146" s="4" t="s">
        <v>771</v>
      </c>
    </row>
    <row r="147" spans="1:32" ht="57" thickBot="1" x14ac:dyDescent="0.3">
      <c r="A147" s="17">
        <v>11</v>
      </c>
      <c r="B147" s="16" t="s">
        <v>660</v>
      </c>
      <c r="C147" s="6"/>
      <c r="D147" s="4" t="s">
        <v>40</v>
      </c>
      <c r="E147" s="28" t="s">
        <v>702</v>
      </c>
      <c r="F147" s="42" t="s">
        <v>691</v>
      </c>
      <c r="G147" s="29"/>
      <c r="H147" s="8"/>
      <c r="I147" s="4" t="s">
        <v>36</v>
      </c>
      <c r="J147" s="8"/>
      <c r="K147" s="8"/>
      <c r="L147" s="4" t="s">
        <v>46</v>
      </c>
      <c r="M147" s="4" t="s">
        <v>41</v>
      </c>
      <c r="N147" s="48"/>
      <c r="O147" s="8"/>
      <c r="P147" s="4" t="s">
        <v>50</v>
      </c>
      <c r="Q147" s="48"/>
      <c r="R147" s="8"/>
      <c r="S147" s="7"/>
      <c r="T147" s="7"/>
      <c r="U147" s="7"/>
      <c r="V147" s="7"/>
      <c r="W147" s="7"/>
      <c r="X147" s="7"/>
      <c r="Y147" s="7"/>
      <c r="Z147" s="7"/>
      <c r="AA147" s="4" t="s">
        <v>769</v>
      </c>
      <c r="AB147" s="4" t="s">
        <v>706</v>
      </c>
      <c r="AC147" s="4" t="s">
        <v>670</v>
      </c>
      <c r="AD147" s="57">
        <v>46112</v>
      </c>
      <c r="AE147" s="4" t="s">
        <v>770</v>
      </c>
      <c r="AF147" s="4" t="s">
        <v>771</v>
      </c>
    </row>
    <row r="148" spans="1:32" ht="78.75" customHeight="1" thickBot="1" x14ac:dyDescent="0.3">
      <c r="A148" s="17">
        <v>1</v>
      </c>
      <c r="B148" s="16" t="s">
        <v>707</v>
      </c>
      <c r="C148" s="6"/>
      <c r="D148" s="4" t="s">
        <v>40</v>
      </c>
      <c r="E148" s="23" t="s">
        <v>708</v>
      </c>
      <c r="F148" s="44" t="s">
        <v>709</v>
      </c>
      <c r="G148" s="8"/>
      <c r="H148" s="8"/>
      <c r="I148" s="4" t="s">
        <v>35</v>
      </c>
      <c r="J148" s="8"/>
      <c r="K148" s="8"/>
      <c r="L148" s="4" t="s">
        <v>49</v>
      </c>
      <c r="M148" s="4" t="s">
        <v>44</v>
      </c>
      <c r="N148" s="55"/>
      <c r="O148" s="8"/>
      <c r="P148" s="4" t="s">
        <v>50</v>
      </c>
      <c r="Q148" s="55"/>
      <c r="R148" s="8"/>
      <c r="S148" s="7"/>
      <c r="T148" s="7"/>
      <c r="U148" s="7"/>
      <c r="V148" s="7"/>
      <c r="W148" s="7"/>
      <c r="X148" s="7"/>
      <c r="Y148" s="7"/>
      <c r="Z148" s="7"/>
      <c r="AA148" s="4" t="s">
        <v>769</v>
      </c>
      <c r="AB148" s="4" t="s">
        <v>711</v>
      </c>
      <c r="AC148" s="4" t="s">
        <v>713</v>
      </c>
      <c r="AD148" s="57">
        <v>46112</v>
      </c>
      <c r="AE148" s="4" t="s">
        <v>770</v>
      </c>
      <c r="AF148" s="4" t="s">
        <v>771</v>
      </c>
    </row>
    <row r="149" spans="1:32" ht="57" thickBot="1" x14ac:dyDescent="0.3">
      <c r="A149" s="17">
        <v>2</v>
      </c>
      <c r="B149" s="16" t="s">
        <v>707</v>
      </c>
      <c r="C149" s="5"/>
      <c r="D149" s="4" t="s">
        <v>40</v>
      </c>
      <c r="E149" s="4" t="s">
        <v>708</v>
      </c>
      <c r="F149" s="4" t="s">
        <v>710</v>
      </c>
      <c r="G149" s="4"/>
      <c r="H149" s="4"/>
      <c r="I149" s="4" t="s">
        <v>35</v>
      </c>
      <c r="J149" s="4"/>
      <c r="K149" s="4"/>
      <c r="L149" s="4" t="s">
        <v>49</v>
      </c>
      <c r="M149" s="4" t="s">
        <v>44</v>
      </c>
      <c r="N149" s="51"/>
      <c r="O149" s="4"/>
      <c r="P149" s="4" t="s">
        <v>50</v>
      </c>
      <c r="Q149" s="51"/>
      <c r="R149" s="4"/>
      <c r="S149" s="4"/>
      <c r="T149" s="4"/>
      <c r="U149" s="4"/>
      <c r="V149" s="4"/>
      <c r="W149" s="4"/>
      <c r="X149" s="4"/>
      <c r="Y149" s="4"/>
      <c r="Z149" s="4"/>
      <c r="AA149" s="4" t="s">
        <v>769</v>
      </c>
      <c r="AB149" s="4" t="s">
        <v>712</v>
      </c>
      <c r="AC149" s="4" t="s">
        <v>714</v>
      </c>
      <c r="AD149" s="57">
        <v>46112</v>
      </c>
      <c r="AE149" s="4" t="s">
        <v>770</v>
      </c>
      <c r="AF149" s="4" t="s">
        <v>771</v>
      </c>
    </row>
    <row r="150" spans="1:32" ht="72" customHeight="1" thickBot="1" x14ac:dyDescent="0.3">
      <c r="A150" s="30">
        <v>3</v>
      </c>
      <c r="B150" s="16" t="s">
        <v>707</v>
      </c>
      <c r="C150" s="6"/>
      <c r="D150" s="4" t="s">
        <v>40</v>
      </c>
      <c r="E150" s="23" t="s">
        <v>708</v>
      </c>
      <c r="F150" s="4" t="s">
        <v>715</v>
      </c>
      <c r="G150" s="8"/>
      <c r="H150" s="8"/>
      <c r="I150" s="4" t="s">
        <v>35</v>
      </c>
      <c r="J150" s="8"/>
      <c r="K150" s="8"/>
      <c r="L150" s="4" t="s">
        <v>49</v>
      </c>
      <c r="M150" s="4" t="s">
        <v>43</v>
      </c>
      <c r="N150" s="54"/>
      <c r="O150" s="8"/>
      <c r="P150" s="4" t="s">
        <v>50</v>
      </c>
      <c r="Q150" s="54"/>
      <c r="R150" s="8"/>
      <c r="S150" s="7"/>
      <c r="T150" s="7"/>
      <c r="U150" s="7"/>
      <c r="V150" s="7"/>
      <c r="W150" s="7"/>
      <c r="X150" s="7"/>
      <c r="Y150" s="7"/>
      <c r="Z150" s="7"/>
      <c r="AA150" s="4" t="s">
        <v>769</v>
      </c>
      <c r="AB150" s="4" t="s">
        <v>714</v>
      </c>
      <c r="AC150" s="4" t="s">
        <v>714</v>
      </c>
      <c r="AD150" s="57">
        <v>46112</v>
      </c>
      <c r="AE150" s="4" t="s">
        <v>770</v>
      </c>
      <c r="AF150" s="4" t="s">
        <v>771</v>
      </c>
    </row>
    <row r="151" spans="1:32" ht="57" thickBot="1" x14ac:dyDescent="0.3">
      <c r="A151" s="30">
        <v>1</v>
      </c>
      <c r="B151" s="16" t="s">
        <v>716</v>
      </c>
      <c r="C151" s="6"/>
      <c r="D151" s="4" t="s">
        <v>40</v>
      </c>
      <c r="E151" s="23" t="s">
        <v>717</v>
      </c>
      <c r="F151" s="4" t="s">
        <v>719</v>
      </c>
      <c r="G151" s="8"/>
      <c r="H151" s="8"/>
      <c r="I151" s="4" t="s">
        <v>36</v>
      </c>
      <c r="J151" s="8"/>
      <c r="K151" s="8"/>
      <c r="L151" s="4" t="s">
        <v>49</v>
      </c>
      <c r="M151" s="4" t="s">
        <v>43</v>
      </c>
      <c r="N151" s="54"/>
      <c r="O151" s="8"/>
      <c r="P151" s="4" t="s">
        <v>50</v>
      </c>
      <c r="Q151" s="54"/>
      <c r="R151" s="8"/>
      <c r="S151" s="7"/>
      <c r="T151" s="7"/>
      <c r="U151" s="7"/>
      <c r="V151" s="7"/>
      <c r="W151" s="7"/>
      <c r="X151" s="7"/>
      <c r="Y151" s="7"/>
      <c r="Z151" s="7"/>
      <c r="AA151" s="4" t="s">
        <v>769</v>
      </c>
      <c r="AB151" s="4" t="s">
        <v>721</v>
      </c>
      <c r="AC151" s="4" t="s">
        <v>723</v>
      </c>
      <c r="AD151" s="57">
        <v>46112</v>
      </c>
      <c r="AE151" s="4" t="s">
        <v>770</v>
      </c>
      <c r="AF151" s="4" t="s">
        <v>771</v>
      </c>
    </row>
    <row r="152" spans="1:32" ht="57" thickBot="1" x14ac:dyDescent="0.3">
      <c r="A152" s="30">
        <v>2</v>
      </c>
      <c r="B152" s="16" t="s">
        <v>716</v>
      </c>
      <c r="C152" s="6"/>
      <c r="D152" s="4" t="s">
        <v>40</v>
      </c>
      <c r="E152" s="23" t="s">
        <v>718</v>
      </c>
      <c r="F152" s="4" t="s">
        <v>720</v>
      </c>
      <c r="G152" s="8"/>
      <c r="H152" s="8"/>
      <c r="I152" s="4" t="s">
        <v>36</v>
      </c>
      <c r="J152" s="8"/>
      <c r="K152" s="8"/>
      <c r="L152" s="4" t="s">
        <v>49</v>
      </c>
      <c r="M152" s="4" t="s">
        <v>43</v>
      </c>
      <c r="N152" s="54"/>
      <c r="O152" s="8"/>
      <c r="P152" s="4" t="s">
        <v>50</v>
      </c>
      <c r="Q152" s="54"/>
      <c r="R152" s="8"/>
      <c r="S152" s="7"/>
      <c r="T152" s="7"/>
      <c r="U152" s="7"/>
      <c r="V152" s="7"/>
      <c r="W152" s="7"/>
      <c r="X152" s="7"/>
      <c r="Y152" s="7"/>
      <c r="Z152" s="7"/>
      <c r="AA152" s="4" t="s">
        <v>769</v>
      </c>
      <c r="AB152" s="4" t="s">
        <v>722</v>
      </c>
      <c r="AC152" s="4" t="s">
        <v>723</v>
      </c>
      <c r="AD152" s="57">
        <v>46112</v>
      </c>
      <c r="AE152" s="4" t="s">
        <v>770</v>
      </c>
      <c r="AF152" s="4" t="s">
        <v>771</v>
      </c>
    </row>
    <row r="153" spans="1:32" ht="57" thickBot="1" x14ac:dyDescent="0.3">
      <c r="A153" s="45">
        <v>1</v>
      </c>
      <c r="B153" s="16" t="s">
        <v>724</v>
      </c>
      <c r="C153" s="5"/>
      <c r="D153" s="4" t="s">
        <v>40</v>
      </c>
      <c r="E153" s="4" t="s">
        <v>725</v>
      </c>
      <c r="F153" s="4" t="s">
        <v>727</v>
      </c>
      <c r="G153" s="4"/>
      <c r="H153" s="4"/>
      <c r="I153" s="4" t="s">
        <v>36</v>
      </c>
      <c r="J153" s="4"/>
      <c r="K153" s="4"/>
      <c r="L153" s="4" t="s">
        <v>49</v>
      </c>
      <c r="M153" s="4" t="s">
        <v>43</v>
      </c>
      <c r="N153" s="49"/>
      <c r="O153" s="4"/>
      <c r="P153" s="4" t="s">
        <v>50</v>
      </c>
      <c r="Q153" s="49"/>
      <c r="R153" s="4"/>
      <c r="S153" s="4"/>
      <c r="T153" s="4"/>
      <c r="U153" s="4"/>
      <c r="V153" s="4"/>
      <c r="W153" s="4"/>
      <c r="X153" s="4"/>
      <c r="Y153" s="4"/>
      <c r="Z153" s="4"/>
      <c r="AA153" s="4" t="s">
        <v>769</v>
      </c>
      <c r="AB153" s="4" t="s">
        <v>731</v>
      </c>
      <c r="AC153" s="4" t="s">
        <v>734</v>
      </c>
      <c r="AD153" s="57">
        <v>46112</v>
      </c>
      <c r="AE153" s="4" t="s">
        <v>770</v>
      </c>
      <c r="AF153" s="4" t="s">
        <v>771</v>
      </c>
    </row>
    <row r="154" spans="1:32" ht="57" thickBot="1" x14ac:dyDescent="0.3">
      <c r="A154" s="45">
        <v>2</v>
      </c>
      <c r="B154" s="16" t="s">
        <v>724</v>
      </c>
      <c r="C154" s="6"/>
      <c r="D154" s="4" t="s">
        <v>40</v>
      </c>
      <c r="E154" s="23" t="s">
        <v>726</v>
      </c>
      <c r="F154" s="4" t="s">
        <v>728</v>
      </c>
      <c r="G154" s="8"/>
      <c r="H154" s="8"/>
      <c r="I154" s="4" t="s">
        <v>31</v>
      </c>
      <c r="J154" s="8"/>
      <c r="K154" s="8"/>
      <c r="L154" s="4" t="s">
        <v>49</v>
      </c>
      <c r="M154" s="4" t="s">
        <v>44</v>
      </c>
      <c r="N154" s="55"/>
      <c r="O154" s="8"/>
      <c r="P154" s="4" t="s">
        <v>50</v>
      </c>
      <c r="Q154" s="55"/>
      <c r="R154" s="8"/>
      <c r="S154" s="7"/>
      <c r="T154" s="7"/>
      <c r="U154" s="7"/>
      <c r="V154" s="7"/>
      <c r="W154" s="7"/>
      <c r="X154" s="7"/>
      <c r="Y154" s="7"/>
      <c r="Z154" s="7"/>
      <c r="AA154" s="4" t="s">
        <v>769</v>
      </c>
      <c r="AB154" s="4" t="s">
        <v>732</v>
      </c>
      <c r="AC154" s="4" t="s">
        <v>735</v>
      </c>
      <c r="AD154" s="57">
        <v>46112</v>
      </c>
      <c r="AE154" s="4" t="s">
        <v>770</v>
      </c>
      <c r="AF154" s="4" t="s">
        <v>771</v>
      </c>
    </row>
    <row r="155" spans="1:32" ht="57" thickBot="1" x14ac:dyDescent="0.3">
      <c r="A155" s="17">
        <v>3</v>
      </c>
      <c r="B155" s="16" t="s">
        <v>724</v>
      </c>
      <c r="C155" s="6"/>
      <c r="D155" s="4" t="s">
        <v>40</v>
      </c>
      <c r="E155" s="23" t="s">
        <v>730</v>
      </c>
      <c r="F155" s="4" t="s">
        <v>729</v>
      </c>
      <c r="G155" s="8"/>
      <c r="H155" s="8"/>
      <c r="I155" s="4" t="s">
        <v>32</v>
      </c>
      <c r="J155" s="8"/>
      <c r="K155" s="8"/>
      <c r="L155" s="4" t="s">
        <v>49</v>
      </c>
      <c r="M155" s="4" t="s">
        <v>44</v>
      </c>
      <c r="N155" s="55"/>
      <c r="O155" s="8"/>
      <c r="P155" s="4" t="s">
        <v>50</v>
      </c>
      <c r="Q155" s="55"/>
      <c r="R155" s="8"/>
      <c r="S155" s="7"/>
      <c r="T155" s="7"/>
      <c r="U155" s="7"/>
      <c r="V155" s="7"/>
      <c r="W155" s="7"/>
      <c r="X155" s="7"/>
      <c r="Y155" s="7"/>
      <c r="Z155" s="7"/>
      <c r="AA155" s="4" t="s">
        <v>769</v>
      </c>
      <c r="AB155" s="4" t="s">
        <v>733</v>
      </c>
      <c r="AC155" s="4" t="s">
        <v>734</v>
      </c>
      <c r="AD155" s="57">
        <v>46112</v>
      </c>
      <c r="AE155" s="4" t="s">
        <v>770</v>
      </c>
      <c r="AF155" s="4" t="s">
        <v>771</v>
      </c>
    </row>
    <row r="156" spans="1:32" ht="57" thickBot="1" x14ac:dyDescent="0.3">
      <c r="A156" s="17">
        <v>1</v>
      </c>
      <c r="B156" s="16" t="s">
        <v>740</v>
      </c>
      <c r="C156" s="5"/>
      <c r="D156" s="4" t="s">
        <v>38</v>
      </c>
      <c r="E156" s="4" t="s">
        <v>741</v>
      </c>
      <c r="F156" s="4" t="s">
        <v>742</v>
      </c>
      <c r="G156" s="4"/>
      <c r="H156" s="4"/>
      <c r="I156" s="4" t="s">
        <v>36</v>
      </c>
      <c r="J156" s="4"/>
      <c r="K156" s="4"/>
      <c r="L156" s="4" t="s">
        <v>49</v>
      </c>
      <c r="M156" s="4" t="s">
        <v>42</v>
      </c>
      <c r="N156" s="47"/>
      <c r="O156" s="4"/>
      <c r="P156" s="4" t="s">
        <v>38</v>
      </c>
      <c r="Q156" s="47"/>
      <c r="R156" s="4"/>
      <c r="S156" s="4"/>
      <c r="T156" s="4"/>
      <c r="U156" s="4"/>
      <c r="V156" s="4"/>
      <c r="W156" s="4"/>
      <c r="X156" s="4"/>
      <c r="Y156" s="4"/>
      <c r="Z156" s="4"/>
      <c r="AA156" s="4" t="s">
        <v>769</v>
      </c>
      <c r="AB156" s="4" t="s">
        <v>745</v>
      </c>
      <c r="AC156" s="4" t="s">
        <v>747</v>
      </c>
      <c r="AD156" s="57">
        <v>46112</v>
      </c>
      <c r="AE156" s="4" t="s">
        <v>770</v>
      </c>
      <c r="AF156" s="4" t="s">
        <v>771</v>
      </c>
    </row>
    <row r="157" spans="1:32" ht="57" thickBot="1" x14ac:dyDescent="0.3">
      <c r="A157" s="17">
        <v>2</v>
      </c>
      <c r="B157" s="16" t="s">
        <v>740</v>
      </c>
      <c r="C157" s="6"/>
      <c r="D157" s="4" t="s">
        <v>38</v>
      </c>
      <c r="E157" s="23" t="s">
        <v>743</v>
      </c>
      <c r="F157" s="8" t="s">
        <v>744</v>
      </c>
      <c r="G157" s="8"/>
      <c r="H157" s="8"/>
      <c r="I157" s="4" t="s">
        <v>36</v>
      </c>
      <c r="J157" s="8"/>
      <c r="K157" s="8"/>
      <c r="L157" s="4" t="s">
        <v>49</v>
      </c>
      <c r="M157" s="4" t="s">
        <v>43</v>
      </c>
      <c r="N157" s="54"/>
      <c r="O157" s="8"/>
      <c r="P157" s="4" t="s">
        <v>38</v>
      </c>
      <c r="Q157" s="54"/>
      <c r="R157" s="8"/>
      <c r="S157" s="7"/>
      <c r="T157" s="7"/>
      <c r="U157" s="7"/>
      <c r="V157" s="7"/>
      <c r="W157" s="7"/>
      <c r="X157" s="7"/>
      <c r="Y157" s="7"/>
      <c r="Z157" s="7"/>
      <c r="AA157" s="4" t="s">
        <v>769</v>
      </c>
      <c r="AB157" s="4" t="s">
        <v>746</v>
      </c>
      <c r="AC157" s="4" t="s">
        <v>747</v>
      </c>
      <c r="AD157" s="57">
        <v>46112</v>
      </c>
      <c r="AE157" s="4" t="s">
        <v>770</v>
      </c>
      <c r="AF157" s="4" t="s">
        <v>771</v>
      </c>
    </row>
    <row r="158" spans="1:32" ht="57" thickBot="1" x14ac:dyDescent="0.3">
      <c r="A158" s="17">
        <v>3</v>
      </c>
      <c r="B158" s="69" t="s">
        <v>740</v>
      </c>
      <c r="C158" s="6"/>
      <c r="D158" s="4" t="s">
        <v>38</v>
      </c>
      <c r="E158" s="23" t="s">
        <v>748</v>
      </c>
      <c r="F158" s="4" t="s">
        <v>749</v>
      </c>
      <c r="G158" s="19"/>
      <c r="H158" s="4"/>
      <c r="I158" s="4" t="s">
        <v>36</v>
      </c>
      <c r="J158" s="4"/>
      <c r="K158" s="4"/>
      <c r="L158" s="4" t="s">
        <v>49</v>
      </c>
      <c r="M158" s="4" t="s">
        <v>42</v>
      </c>
      <c r="N158" s="47"/>
      <c r="O158" s="8"/>
      <c r="P158" s="4" t="s">
        <v>38</v>
      </c>
      <c r="Q158" s="48"/>
      <c r="R158" s="8"/>
      <c r="S158" s="7"/>
      <c r="T158" s="7"/>
      <c r="U158" s="7"/>
      <c r="V158" s="7"/>
      <c r="W158" s="7"/>
      <c r="X158" s="7"/>
      <c r="Y158" s="7"/>
      <c r="Z158" s="7"/>
      <c r="AA158" s="4" t="s">
        <v>769</v>
      </c>
      <c r="AB158" s="4" t="s">
        <v>750</v>
      </c>
      <c r="AC158" s="4" t="s">
        <v>747</v>
      </c>
      <c r="AD158" s="57">
        <v>46112</v>
      </c>
      <c r="AE158" s="4" t="s">
        <v>770</v>
      </c>
      <c r="AF158" s="4" t="s">
        <v>771</v>
      </c>
    </row>
    <row r="159" spans="1:32" ht="57" thickBot="1" x14ac:dyDescent="0.3">
      <c r="A159" s="68">
        <v>1</v>
      </c>
      <c r="B159" s="112" t="s">
        <v>794</v>
      </c>
      <c r="D159" s="4" t="s">
        <v>50</v>
      </c>
      <c r="E159" s="64" t="s">
        <v>772</v>
      </c>
      <c r="F159" s="4" t="s">
        <v>779</v>
      </c>
      <c r="I159" s="4" t="s">
        <v>36</v>
      </c>
      <c r="L159" s="4" t="s">
        <v>49</v>
      </c>
      <c r="M159" s="4" t="s">
        <v>44</v>
      </c>
      <c r="N159" s="60"/>
      <c r="O159" s="6"/>
      <c r="P159" s="4" t="s">
        <v>50</v>
      </c>
      <c r="Q159" s="60"/>
      <c r="R159" s="6"/>
      <c r="S159" s="6"/>
      <c r="T159" s="6"/>
      <c r="U159" s="6"/>
      <c r="V159" s="6"/>
      <c r="W159" s="6"/>
      <c r="X159" s="6"/>
      <c r="Y159" s="6"/>
      <c r="Z159" s="6"/>
      <c r="AA159" s="4" t="s">
        <v>769</v>
      </c>
      <c r="AB159" s="15" t="s">
        <v>787</v>
      </c>
      <c r="AC159" s="4" t="s">
        <v>795</v>
      </c>
      <c r="AD159" s="57">
        <v>46112</v>
      </c>
      <c r="AE159" s="4" t="s">
        <v>770</v>
      </c>
      <c r="AF159" s="4" t="s">
        <v>771</v>
      </c>
    </row>
    <row r="160" spans="1:32" ht="57" thickBot="1" x14ac:dyDescent="0.3">
      <c r="A160" s="58">
        <v>2</v>
      </c>
      <c r="B160" s="113" t="s">
        <v>794</v>
      </c>
      <c r="D160" s="4" t="s">
        <v>50</v>
      </c>
      <c r="E160" s="64" t="s">
        <v>773</v>
      </c>
      <c r="F160" s="4" t="s">
        <v>780</v>
      </c>
      <c r="I160" s="4" t="s">
        <v>36</v>
      </c>
      <c r="L160" s="4" t="s">
        <v>49</v>
      </c>
      <c r="M160" s="59" t="s">
        <v>45</v>
      </c>
      <c r="N160" s="62"/>
      <c r="O160" s="6"/>
      <c r="P160" s="4" t="s">
        <v>50</v>
      </c>
      <c r="Q160" s="62"/>
      <c r="R160" s="6"/>
      <c r="S160" s="6"/>
      <c r="T160" s="6"/>
      <c r="U160" s="6"/>
      <c r="V160" s="6"/>
      <c r="W160" s="6"/>
      <c r="X160" s="6"/>
      <c r="Y160" s="6"/>
      <c r="Z160" s="6"/>
      <c r="AA160" s="4" t="s">
        <v>769</v>
      </c>
      <c r="AB160" s="15" t="s">
        <v>788</v>
      </c>
      <c r="AC160" s="4" t="s">
        <v>799</v>
      </c>
      <c r="AD160" s="57">
        <v>46112</v>
      </c>
      <c r="AE160" s="4" t="s">
        <v>770</v>
      </c>
      <c r="AF160" s="4" t="s">
        <v>771</v>
      </c>
    </row>
    <row r="161" spans="1:32" ht="57" thickBot="1" x14ac:dyDescent="0.3">
      <c r="A161" s="58">
        <v>3</v>
      </c>
      <c r="B161" s="113" t="s">
        <v>794</v>
      </c>
      <c r="D161" s="4" t="s">
        <v>50</v>
      </c>
      <c r="E161" s="64" t="s">
        <v>774</v>
      </c>
      <c r="F161" s="4" t="s">
        <v>781</v>
      </c>
      <c r="I161" s="59" t="s">
        <v>35</v>
      </c>
      <c r="L161" s="4" t="s">
        <v>49</v>
      </c>
      <c r="M161" s="4" t="s">
        <v>44</v>
      </c>
      <c r="N161" s="60"/>
      <c r="O161" s="6"/>
      <c r="P161" s="4" t="s">
        <v>50</v>
      </c>
      <c r="Q161" s="60"/>
      <c r="R161" s="6"/>
      <c r="S161" s="6"/>
      <c r="T161" s="6"/>
      <c r="U161" s="6"/>
      <c r="V161" s="6"/>
      <c r="W161" s="6"/>
      <c r="X161" s="6"/>
      <c r="Y161" s="6"/>
      <c r="Z161" s="6"/>
      <c r="AA161" s="4" t="s">
        <v>769</v>
      </c>
      <c r="AB161" s="4" t="s">
        <v>789</v>
      </c>
      <c r="AC161" s="4" t="s">
        <v>800</v>
      </c>
      <c r="AD161" s="57">
        <v>46112</v>
      </c>
      <c r="AE161" s="4" t="s">
        <v>770</v>
      </c>
      <c r="AF161" s="4" t="s">
        <v>771</v>
      </c>
    </row>
    <row r="162" spans="1:32" ht="57" thickBot="1" x14ac:dyDescent="0.3">
      <c r="A162" s="58">
        <v>4</v>
      </c>
      <c r="B162" s="113" t="s">
        <v>794</v>
      </c>
      <c r="D162" s="4" t="s">
        <v>50</v>
      </c>
      <c r="E162" s="64" t="s">
        <v>775</v>
      </c>
      <c r="F162" s="4" t="s">
        <v>782</v>
      </c>
      <c r="I162" s="4" t="s">
        <v>36</v>
      </c>
      <c r="L162" s="4" t="s">
        <v>49</v>
      </c>
      <c r="M162" s="4" t="s">
        <v>44</v>
      </c>
      <c r="N162" s="60"/>
      <c r="O162" s="6"/>
      <c r="P162" s="4" t="s">
        <v>50</v>
      </c>
      <c r="Q162" s="60"/>
      <c r="R162" s="6"/>
      <c r="S162" s="6"/>
      <c r="T162" s="6"/>
      <c r="U162" s="6"/>
      <c r="V162" s="6"/>
      <c r="W162" s="6"/>
      <c r="X162" s="6"/>
      <c r="Y162" s="6"/>
      <c r="Z162" s="6"/>
      <c r="AA162" s="4" t="s">
        <v>769</v>
      </c>
      <c r="AB162" s="4" t="s">
        <v>790</v>
      </c>
      <c r="AC162" s="4" t="s">
        <v>799</v>
      </c>
      <c r="AD162" s="57">
        <v>46112</v>
      </c>
      <c r="AE162" s="4" t="s">
        <v>770</v>
      </c>
      <c r="AF162" s="4" t="s">
        <v>771</v>
      </c>
    </row>
    <row r="163" spans="1:32" ht="57" thickBot="1" x14ac:dyDescent="0.3">
      <c r="A163" s="58">
        <v>5</v>
      </c>
      <c r="B163" s="113" t="s">
        <v>794</v>
      </c>
      <c r="D163" s="4" t="s">
        <v>50</v>
      </c>
      <c r="E163" s="64" t="s">
        <v>776</v>
      </c>
      <c r="F163" s="4" t="s">
        <v>783</v>
      </c>
      <c r="I163" s="59" t="s">
        <v>35</v>
      </c>
      <c r="L163" s="4" t="s">
        <v>49</v>
      </c>
      <c r="M163" s="61" t="s">
        <v>786</v>
      </c>
      <c r="N163" s="63"/>
      <c r="O163" s="6"/>
      <c r="P163" s="4" t="s">
        <v>50</v>
      </c>
      <c r="Q163" s="63"/>
      <c r="R163" s="6"/>
      <c r="S163" s="6"/>
      <c r="T163" s="6"/>
      <c r="U163" s="6"/>
      <c r="V163" s="6"/>
      <c r="W163" s="6"/>
      <c r="X163" s="6"/>
      <c r="Y163" s="6"/>
      <c r="Z163" s="6"/>
      <c r="AA163" s="4" t="s">
        <v>769</v>
      </c>
      <c r="AB163" s="4" t="s">
        <v>791</v>
      </c>
      <c r="AC163" s="4" t="s">
        <v>798</v>
      </c>
      <c r="AD163" s="57">
        <v>46112</v>
      </c>
      <c r="AE163" s="4" t="s">
        <v>770</v>
      </c>
      <c r="AF163" s="4" t="s">
        <v>771</v>
      </c>
    </row>
    <row r="164" spans="1:32" ht="57" thickBot="1" x14ac:dyDescent="0.3">
      <c r="A164" s="58">
        <v>6</v>
      </c>
      <c r="B164" s="113" t="s">
        <v>794</v>
      </c>
      <c r="D164" s="4" t="s">
        <v>50</v>
      </c>
      <c r="E164" s="64" t="s">
        <v>777</v>
      </c>
      <c r="F164" s="4" t="s">
        <v>784</v>
      </c>
      <c r="I164" s="59" t="s">
        <v>35</v>
      </c>
      <c r="L164" s="4" t="s">
        <v>49</v>
      </c>
      <c r="M164" s="61" t="s">
        <v>45</v>
      </c>
      <c r="N164" s="62"/>
      <c r="O164" s="6"/>
      <c r="P164" s="4" t="s">
        <v>50</v>
      </c>
      <c r="Q164" s="62"/>
      <c r="R164" s="6"/>
      <c r="S164" s="6"/>
      <c r="T164" s="6"/>
      <c r="U164" s="6"/>
      <c r="V164" s="6"/>
      <c r="W164" s="6"/>
      <c r="X164" s="6"/>
      <c r="Y164" s="6"/>
      <c r="Z164" s="6"/>
      <c r="AA164" s="4" t="s">
        <v>769</v>
      </c>
      <c r="AB164" s="4" t="s">
        <v>792</v>
      </c>
      <c r="AC164" s="4" t="s">
        <v>797</v>
      </c>
      <c r="AD164" s="57">
        <v>46112</v>
      </c>
      <c r="AE164" s="4" t="s">
        <v>770</v>
      </c>
      <c r="AF164" s="4" t="s">
        <v>771</v>
      </c>
    </row>
    <row r="165" spans="1:32" ht="57" thickBot="1" x14ac:dyDescent="0.3">
      <c r="A165" s="70">
        <v>7</v>
      </c>
      <c r="B165" s="113" t="s">
        <v>794</v>
      </c>
      <c r="D165" s="4" t="s">
        <v>50</v>
      </c>
      <c r="E165" s="64" t="s">
        <v>778</v>
      </c>
      <c r="F165" s="4" t="s">
        <v>785</v>
      </c>
      <c r="I165" s="4" t="s">
        <v>36</v>
      </c>
      <c r="L165" s="4" t="s">
        <v>49</v>
      </c>
      <c r="M165" s="61" t="s">
        <v>45</v>
      </c>
      <c r="N165" s="62"/>
      <c r="O165" s="6"/>
      <c r="P165" s="4" t="s">
        <v>50</v>
      </c>
      <c r="Q165" s="62"/>
      <c r="R165" s="6"/>
      <c r="S165" s="6"/>
      <c r="T165" s="6"/>
      <c r="U165" s="6"/>
      <c r="V165" s="6"/>
      <c r="W165" s="6"/>
      <c r="X165" s="6"/>
      <c r="Y165" s="6"/>
      <c r="Z165" s="6"/>
      <c r="AA165" s="4" t="s">
        <v>769</v>
      </c>
      <c r="AB165" s="4" t="s">
        <v>793</v>
      </c>
      <c r="AC165" s="4" t="s">
        <v>796</v>
      </c>
      <c r="AD165" s="57">
        <v>46112</v>
      </c>
      <c r="AE165" s="4" t="s">
        <v>770</v>
      </c>
      <c r="AF165" s="4" t="s">
        <v>771</v>
      </c>
    </row>
    <row r="166" spans="1:32" x14ac:dyDescent="0.25">
      <c r="B166"/>
    </row>
    <row r="167" spans="1:32" x14ac:dyDescent="0.25">
      <c r="B167"/>
    </row>
    <row r="168" spans="1:32" x14ac:dyDescent="0.25">
      <c r="B168"/>
    </row>
    <row r="169" spans="1:32" x14ac:dyDescent="0.25">
      <c r="B169"/>
    </row>
    <row r="170" spans="1:32" x14ac:dyDescent="0.25">
      <c r="B170"/>
    </row>
    <row r="171" spans="1:32" x14ac:dyDescent="0.25">
      <c r="B171"/>
    </row>
    <row r="172" spans="1:32" x14ac:dyDescent="0.25">
      <c r="B172"/>
    </row>
    <row r="173" spans="1:32" x14ac:dyDescent="0.25">
      <c r="B173"/>
    </row>
    <row r="174" spans="1:32" x14ac:dyDescent="0.25">
      <c r="B174"/>
    </row>
    <row r="175" spans="1:32" x14ac:dyDescent="0.25">
      <c r="B175"/>
    </row>
    <row r="176" spans="1:3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sheetData>
  <mergeCells count="11">
    <mergeCell ref="D1:AC2"/>
    <mergeCell ref="D3:AC4"/>
    <mergeCell ref="AD1:AF4"/>
    <mergeCell ref="B6:X6"/>
    <mergeCell ref="A1:B5"/>
    <mergeCell ref="D5:X5"/>
    <mergeCell ref="B7:S7"/>
    <mergeCell ref="U7:Z7"/>
    <mergeCell ref="Y5:AF5"/>
    <mergeCell ref="Z6:AF6"/>
    <mergeCell ref="AA7:AF7"/>
  </mergeCells>
  <phoneticPr fontId="9" type="noConversion"/>
  <dataValidations count="7">
    <dataValidation type="list" allowBlank="1" showInputMessage="1" showErrorMessage="1" sqref="R9:R10" xr:uid="{00000000-0002-0000-0000-000000000000}">
      <formula1>$R$9:$R$10</formula1>
    </dataValidation>
    <dataValidation type="list" allowBlank="1" showInputMessage="1" showErrorMessage="1" sqref="L9:L165" xr:uid="{00000000-0002-0000-0000-000001000000}">
      <formula1>$J$9:$J$9</formula1>
    </dataValidation>
    <dataValidation type="list" allowBlank="1" showInputMessage="1" showErrorMessage="1" sqref="D9:D165 P9:P165" xr:uid="{00000000-0002-0000-0000-000002000000}">
      <formula1>#REF!</formula1>
    </dataValidation>
    <dataValidation type="list" allowBlank="1" showInputMessage="1" showErrorMessage="1" sqref="I9:I160 I162 I165" xr:uid="{00000000-0002-0000-0000-000003000000}">
      <formula1>$H$9:$H$12</formula1>
    </dataValidation>
    <dataValidation type="list" allowBlank="1" showInputMessage="1" showErrorMessage="1" sqref="M9:M159 M161:M162" xr:uid="{00000000-0002-0000-0000-000004000000}">
      <formula1>$K$9:$K$10</formula1>
    </dataValidation>
    <dataValidation type="list" allowBlank="1" showInputMessage="1" showErrorMessage="1" sqref="I161 I163:I164" xr:uid="{00000000-0002-0000-0000-000005000000}">
      <formula1>$H$9:$H$9</formula1>
    </dataValidation>
    <dataValidation type="list" allowBlank="1" showInputMessage="1" showErrorMessage="1" sqref="M160 M163:M165" xr:uid="{00000000-0002-0000-0000-000006000000}">
      <formula1>$R$9:$R$9</formula1>
    </dataValidation>
  </dataValidations>
  <pageMargins left="0.70866141732283472" right="0.70866141732283472" top="0.74803149606299213" bottom="0.74803149606299213" header="0.31496062992125984" footer="0.31496062992125984"/>
  <pageSetup paperSize="9" scale="28" fitToWidth="20" orientation="landscape" horizontalDpi="360" verticalDpi="360"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0</xdr:colOff>
                <xdr:row>0</xdr:row>
                <xdr:rowOff>76200</xdr:rowOff>
              </from>
              <to>
                <xdr:col>1</xdr:col>
                <xdr:colOff>1571625</xdr:colOff>
                <xdr:row>4</xdr:row>
                <xdr:rowOff>114300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2"/>
  <sheetViews>
    <sheetView topLeftCell="D1" zoomScale="62" zoomScaleNormal="62" workbookViewId="0">
      <selection activeCell="AA1" sqref="AA1"/>
    </sheetView>
  </sheetViews>
  <sheetFormatPr baseColWidth="10" defaultRowHeight="15" x14ac:dyDescent="0.25"/>
  <cols>
    <col min="2" max="2" width="42.7109375" customWidth="1"/>
    <col min="3" max="3" width="20" hidden="1" customWidth="1"/>
    <col min="4" max="4" width="16" customWidth="1"/>
    <col min="5" max="5" width="32.85546875" customWidth="1"/>
    <col min="6" max="6" width="27" customWidth="1"/>
    <col min="7" max="7" width="0" hidden="1" customWidth="1"/>
    <col min="8" max="8" width="15.42578125" hidden="1" customWidth="1"/>
    <col min="11" max="11" width="12.140625" customWidth="1"/>
    <col min="12" max="12" width="11.140625" customWidth="1"/>
    <col min="13" max="13" width="22.42578125" customWidth="1"/>
    <col min="16" max="16" width="11.28515625" customWidth="1"/>
    <col min="18" max="18" width="7.7109375" customWidth="1"/>
    <col min="20" max="20" width="10.28515625" customWidth="1"/>
    <col min="22" max="22" width="32.85546875" customWidth="1"/>
    <col min="23" max="23" width="21.28515625" bestFit="1" customWidth="1"/>
    <col min="24" max="24" width="15.42578125" customWidth="1"/>
  </cols>
  <sheetData>
    <row r="1" spans="1:26" ht="15.75" customHeight="1" thickBot="1" x14ac:dyDescent="0.3">
      <c r="A1" s="108"/>
      <c r="B1" s="108"/>
      <c r="C1" s="65"/>
      <c r="D1" s="77" t="s">
        <v>21</v>
      </c>
      <c r="E1" s="78"/>
      <c r="F1" s="78"/>
      <c r="G1" s="78"/>
      <c r="H1" s="78"/>
      <c r="I1" s="78"/>
      <c r="J1" s="78"/>
      <c r="K1" s="78"/>
      <c r="L1" s="78"/>
      <c r="M1" s="78"/>
      <c r="N1" s="78"/>
      <c r="O1" s="78"/>
      <c r="P1" s="78"/>
      <c r="Q1" s="78"/>
      <c r="R1" s="78"/>
      <c r="S1" s="78"/>
      <c r="T1" s="78"/>
      <c r="U1" s="78"/>
      <c r="V1" s="79"/>
      <c r="W1" s="77"/>
      <c r="X1" s="78"/>
      <c r="Y1" s="78"/>
      <c r="Z1" s="79"/>
    </row>
    <row r="2" spans="1:26" ht="15.75" customHeight="1" thickBot="1" x14ac:dyDescent="0.3">
      <c r="A2" s="108"/>
      <c r="B2" s="108"/>
      <c r="C2" s="65"/>
      <c r="D2" s="80"/>
      <c r="E2" s="81"/>
      <c r="F2" s="81"/>
      <c r="G2" s="81"/>
      <c r="H2" s="81"/>
      <c r="I2" s="81"/>
      <c r="J2" s="81"/>
      <c r="K2" s="81"/>
      <c r="L2" s="81"/>
      <c r="M2" s="81"/>
      <c r="N2" s="81"/>
      <c r="O2" s="81"/>
      <c r="P2" s="81"/>
      <c r="Q2" s="81"/>
      <c r="R2" s="81"/>
      <c r="S2" s="81"/>
      <c r="T2" s="81"/>
      <c r="U2" s="81"/>
      <c r="V2" s="82"/>
      <c r="W2" s="105"/>
      <c r="X2" s="106"/>
      <c r="Y2" s="106"/>
      <c r="Z2" s="107"/>
    </row>
    <row r="3" spans="1:26" ht="27.75" customHeight="1" thickBot="1" x14ac:dyDescent="0.3">
      <c r="A3" s="108"/>
      <c r="B3" s="108"/>
      <c r="C3" s="65"/>
      <c r="D3" s="77" t="s">
        <v>25</v>
      </c>
      <c r="E3" s="78"/>
      <c r="F3" s="78"/>
      <c r="G3" s="78"/>
      <c r="H3" s="78"/>
      <c r="I3" s="78"/>
      <c r="J3" s="78"/>
      <c r="K3" s="78"/>
      <c r="L3" s="78"/>
      <c r="M3" s="78"/>
      <c r="N3" s="78"/>
      <c r="O3" s="78"/>
      <c r="P3" s="78"/>
      <c r="Q3" s="78"/>
      <c r="R3" s="78"/>
      <c r="S3" s="78"/>
      <c r="T3" s="78"/>
      <c r="U3" s="78"/>
      <c r="V3" s="79"/>
      <c r="W3" s="105"/>
      <c r="X3" s="106"/>
      <c r="Y3" s="106"/>
      <c r="Z3" s="107"/>
    </row>
    <row r="4" spans="1:26" ht="15.75" customHeight="1" thickBot="1" x14ac:dyDescent="0.3">
      <c r="A4" s="108"/>
      <c r="B4" s="108"/>
      <c r="C4" s="65"/>
      <c r="D4" s="80"/>
      <c r="E4" s="81"/>
      <c r="F4" s="81"/>
      <c r="G4" s="81"/>
      <c r="H4" s="81"/>
      <c r="I4" s="81"/>
      <c r="J4" s="81"/>
      <c r="K4" s="81"/>
      <c r="L4" s="81"/>
      <c r="M4" s="81"/>
      <c r="N4" s="81"/>
      <c r="O4" s="81"/>
      <c r="P4" s="81"/>
      <c r="Q4" s="81"/>
      <c r="R4" s="81"/>
      <c r="S4" s="81"/>
      <c r="T4" s="81"/>
      <c r="U4" s="81"/>
      <c r="V4" s="82"/>
      <c r="W4" s="80"/>
      <c r="X4" s="81"/>
      <c r="Y4" s="81"/>
      <c r="Z4" s="82"/>
    </row>
    <row r="5" spans="1:26" ht="16.5" thickBot="1" x14ac:dyDescent="0.3">
      <c r="A5" s="108"/>
      <c r="B5" s="108"/>
      <c r="C5" s="65"/>
      <c r="D5" s="109" t="s">
        <v>23</v>
      </c>
      <c r="E5" s="109"/>
      <c r="F5" s="109"/>
      <c r="G5" s="109"/>
      <c r="H5" s="109"/>
      <c r="I5" s="109"/>
      <c r="J5" s="109"/>
      <c r="K5" s="109"/>
      <c r="L5" s="109"/>
      <c r="M5" s="109"/>
      <c r="N5" s="109"/>
      <c r="O5" s="109"/>
      <c r="P5" s="109"/>
      <c r="Q5" s="109"/>
      <c r="R5" s="109"/>
      <c r="S5" s="110" t="s">
        <v>24</v>
      </c>
      <c r="T5" s="110"/>
      <c r="U5" s="110"/>
      <c r="V5" s="110"/>
      <c r="W5" s="110"/>
      <c r="X5" s="110"/>
      <c r="Y5" s="110"/>
      <c r="Z5" s="110"/>
    </row>
    <row r="6" spans="1:26" s="1" customFormat="1" ht="16.5" customHeight="1" thickBot="1" x14ac:dyDescent="0.3">
      <c r="A6" s="9" t="s">
        <v>19</v>
      </c>
      <c r="B6" s="100"/>
      <c r="C6" s="100"/>
      <c r="D6" s="100"/>
      <c r="E6" s="100"/>
      <c r="F6" s="100"/>
      <c r="G6" s="100"/>
      <c r="H6" s="100"/>
      <c r="I6" s="100"/>
      <c r="J6" s="100"/>
      <c r="K6" s="100"/>
      <c r="L6" s="100"/>
      <c r="M6" s="100"/>
      <c r="N6" s="100"/>
      <c r="O6" s="100"/>
      <c r="P6" s="100"/>
      <c r="Q6" s="100"/>
      <c r="R6" s="100"/>
      <c r="S6" s="4" t="s">
        <v>20</v>
      </c>
      <c r="T6" s="100"/>
      <c r="U6" s="100"/>
      <c r="V6" s="100"/>
      <c r="W6" s="100"/>
      <c r="X6" s="100"/>
      <c r="Y6" s="100"/>
      <c r="Z6" s="100"/>
    </row>
    <row r="7" spans="1:26" ht="16.5" customHeight="1" thickBot="1" x14ac:dyDescent="0.3">
      <c r="A7" s="66"/>
      <c r="B7" s="101" t="s">
        <v>8</v>
      </c>
      <c r="C7" s="101"/>
      <c r="D7" s="101"/>
      <c r="E7" s="101"/>
      <c r="F7" s="101"/>
      <c r="G7" s="101"/>
      <c r="H7" s="101"/>
      <c r="I7" s="101"/>
      <c r="J7" s="101"/>
      <c r="K7" s="101"/>
      <c r="L7" s="101"/>
      <c r="M7" s="101"/>
      <c r="N7" s="101"/>
      <c r="O7" s="102" t="s">
        <v>9</v>
      </c>
      <c r="P7" s="103"/>
      <c r="Q7" s="103"/>
      <c r="R7" s="103"/>
      <c r="S7" s="103"/>
      <c r="T7" s="104"/>
      <c r="U7" s="71" t="s">
        <v>17</v>
      </c>
      <c r="V7" s="72"/>
      <c r="W7" s="72"/>
      <c r="X7" s="72"/>
      <c r="Y7" s="72"/>
      <c r="Z7" s="73"/>
    </row>
    <row r="8" spans="1:26" s="2" customFormat="1" ht="60.75" customHeight="1" thickBot="1" x14ac:dyDescent="0.3">
      <c r="A8" s="5" t="s">
        <v>11</v>
      </c>
      <c r="B8" s="5" t="s">
        <v>27</v>
      </c>
      <c r="C8" s="5"/>
      <c r="D8" s="4" t="s">
        <v>1</v>
      </c>
      <c r="E8" s="4" t="s">
        <v>0</v>
      </c>
      <c r="F8" s="4" t="s">
        <v>13</v>
      </c>
      <c r="G8" s="4"/>
      <c r="H8" s="4"/>
      <c r="I8" s="4" t="s">
        <v>14</v>
      </c>
      <c r="J8" s="4" t="s">
        <v>15</v>
      </c>
      <c r="K8" s="4" t="s">
        <v>2</v>
      </c>
      <c r="L8" s="4" t="s">
        <v>12</v>
      </c>
      <c r="M8" s="4" t="s">
        <v>1</v>
      </c>
      <c r="N8" s="4" t="s">
        <v>12</v>
      </c>
      <c r="O8" s="4" t="s">
        <v>7</v>
      </c>
      <c r="P8" s="4" t="s">
        <v>2</v>
      </c>
      <c r="Q8" s="4" t="s">
        <v>12</v>
      </c>
      <c r="R8" s="4" t="s">
        <v>1</v>
      </c>
      <c r="S8" s="4" t="s">
        <v>12</v>
      </c>
      <c r="T8" s="4" t="s">
        <v>10</v>
      </c>
      <c r="U8" s="4" t="s">
        <v>16</v>
      </c>
      <c r="V8" s="4" t="s">
        <v>3</v>
      </c>
      <c r="W8" s="4" t="s">
        <v>4</v>
      </c>
      <c r="X8" s="4" t="s">
        <v>18</v>
      </c>
      <c r="Y8" s="4" t="s">
        <v>5</v>
      </c>
      <c r="Z8" s="4" t="s">
        <v>6</v>
      </c>
    </row>
    <row r="9" spans="1:26" s="2" customFormat="1" ht="124.5" customHeight="1" thickBot="1" x14ac:dyDescent="0.3">
      <c r="A9" s="5">
        <v>1</v>
      </c>
      <c r="B9" s="17" t="s">
        <v>85</v>
      </c>
      <c r="C9" s="5" t="s">
        <v>38</v>
      </c>
      <c r="D9" s="4" t="s">
        <v>40</v>
      </c>
      <c r="E9" s="4" t="s">
        <v>106</v>
      </c>
      <c r="F9" s="4" t="s">
        <v>107</v>
      </c>
      <c r="G9" s="4"/>
      <c r="H9" s="4" t="s">
        <v>36</v>
      </c>
      <c r="I9" s="4" t="s">
        <v>32</v>
      </c>
      <c r="J9" s="4" t="s">
        <v>46</v>
      </c>
      <c r="K9" s="4" t="s">
        <v>42</v>
      </c>
      <c r="L9" s="47"/>
      <c r="M9" s="4" t="s">
        <v>113</v>
      </c>
      <c r="N9" s="4"/>
      <c r="O9" s="4"/>
      <c r="P9" s="4"/>
      <c r="Q9" s="4"/>
      <c r="R9" s="4"/>
      <c r="S9" s="4"/>
      <c r="T9" s="4"/>
      <c r="U9" s="4" t="s">
        <v>769</v>
      </c>
      <c r="V9" s="4" t="s">
        <v>114</v>
      </c>
      <c r="W9" s="4" t="s">
        <v>115</v>
      </c>
      <c r="X9" s="57">
        <v>46112</v>
      </c>
      <c r="Y9" s="4" t="s">
        <v>770</v>
      </c>
      <c r="Z9" s="4" t="s">
        <v>771</v>
      </c>
    </row>
    <row r="10" spans="1:26" s="2" customFormat="1" ht="90.75" thickBot="1" x14ac:dyDescent="0.3">
      <c r="A10" s="5">
        <v>2</v>
      </c>
      <c r="B10" s="17" t="s">
        <v>85</v>
      </c>
      <c r="C10" s="13" t="s">
        <v>39</v>
      </c>
      <c r="D10" s="4" t="s">
        <v>40</v>
      </c>
      <c r="E10" s="4" t="s">
        <v>118</v>
      </c>
      <c r="F10" s="4" t="s">
        <v>119</v>
      </c>
      <c r="G10" s="4" t="s">
        <v>28</v>
      </c>
      <c r="H10" s="4" t="s">
        <v>31</v>
      </c>
      <c r="I10" s="4" t="s">
        <v>31</v>
      </c>
      <c r="J10" s="4" t="s">
        <v>46</v>
      </c>
      <c r="K10" s="4" t="s">
        <v>42</v>
      </c>
      <c r="L10" s="47"/>
      <c r="M10" s="4" t="s">
        <v>113</v>
      </c>
      <c r="N10" s="4"/>
      <c r="O10" s="4"/>
      <c r="P10" s="4"/>
      <c r="Q10" s="4"/>
      <c r="R10" s="4"/>
      <c r="S10" s="4"/>
      <c r="T10" s="4"/>
      <c r="U10" s="4" t="s">
        <v>769</v>
      </c>
      <c r="V10" s="4" t="s">
        <v>117</v>
      </c>
      <c r="W10" s="4" t="s">
        <v>116</v>
      </c>
      <c r="X10" s="57">
        <v>46112</v>
      </c>
      <c r="Y10" s="4" t="s">
        <v>770</v>
      </c>
      <c r="Z10" s="4" t="s">
        <v>771</v>
      </c>
    </row>
    <row r="11" spans="1:26" ht="108.75" customHeight="1" thickBot="1" x14ac:dyDescent="0.3">
      <c r="A11" s="5">
        <v>1</v>
      </c>
      <c r="B11" s="17" t="s">
        <v>172</v>
      </c>
      <c r="C11" s="13" t="s">
        <v>40</v>
      </c>
      <c r="D11" s="4" t="s">
        <v>40</v>
      </c>
      <c r="E11" s="4" t="s">
        <v>174</v>
      </c>
      <c r="F11" s="4" t="s">
        <v>171</v>
      </c>
      <c r="G11" s="4" t="s">
        <v>29</v>
      </c>
      <c r="H11" s="4" t="s">
        <v>32</v>
      </c>
      <c r="I11" s="4" t="s">
        <v>32</v>
      </c>
      <c r="J11" s="4"/>
      <c r="K11" s="4" t="s">
        <v>42</v>
      </c>
      <c r="L11" s="47"/>
      <c r="M11" s="4" t="s">
        <v>113</v>
      </c>
      <c r="N11" s="4"/>
      <c r="O11" s="4"/>
      <c r="P11" s="4"/>
      <c r="Q11" s="4"/>
      <c r="R11" s="4"/>
      <c r="S11" s="4"/>
      <c r="T11" s="4"/>
      <c r="U11" s="4" t="s">
        <v>769</v>
      </c>
      <c r="V11" s="4" t="s">
        <v>177</v>
      </c>
      <c r="W11" s="4" t="s">
        <v>178</v>
      </c>
      <c r="X11" s="57">
        <v>46112</v>
      </c>
      <c r="Y11" s="4" t="s">
        <v>770</v>
      </c>
      <c r="Z11" s="4" t="s">
        <v>771</v>
      </c>
    </row>
    <row r="12" spans="1:26" ht="124.5" thickBot="1" x14ac:dyDescent="0.3">
      <c r="A12" s="5">
        <v>2</v>
      </c>
      <c r="B12" s="17" t="s">
        <v>172</v>
      </c>
      <c r="C12" s="13"/>
      <c r="D12" s="4" t="s">
        <v>40</v>
      </c>
      <c r="E12" s="4" t="s">
        <v>175</v>
      </c>
      <c r="F12" s="4" t="s">
        <v>173</v>
      </c>
      <c r="G12" s="4" t="s">
        <v>30</v>
      </c>
      <c r="H12" s="4" t="s">
        <v>33</v>
      </c>
      <c r="I12" s="4" t="s">
        <v>32</v>
      </c>
      <c r="J12" s="4"/>
      <c r="K12" s="4" t="s">
        <v>42</v>
      </c>
      <c r="L12" s="47"/>
      <c r="M12" s="4" t="s">
        <v>113</v>
      </c>
      <c r="N12" s="4"/>
      <c r="O12" s="4"/>
      <c r="P12" s="4"/>
      <c r="Q12" s="4"/>
      <c r="R12" s="4"/>
      <c r="S12" s="4"/>
      <c r="T12" s="4"/>
      <c r="U12" s="4" t="s">
        <v>769</v>
      </c>
      <c r="V12" s="4" t="s">
        <v>176</v>
      </c>
      <c r="W12" s="4" t="s">
        <v>178</v>
      </c>
      <c r="X12" s="57">
        <v>46112</v>
      </c>
      <c r="Y12" s="4" t="s">
        <v>770</v>
      </c>
      <c r="Z12" s="4" t="s">
        <v>771</v>
      </c>
    </row>
    <row r="13" spans="1:26" ht="132" customHeight="1" thickBot="1" x14ac:dyDescent="0.3">
      <c r="A13" s="5">
        <v>1</v>
      </c>
      <c r="B13" s="4" t="s">
        <v>198</v>
      </c>
      <c r="C13" s="5"/>
      <c r="D13" s="4" t="s">
        <v>40</v>
      </c>
      <c r="E13" s="4" t="s">
        <v>224</v>
      </c>
      <c r="F13" s="4" t="s">
        <v>225</v>
      </c>
      <c r="G13" s="4"/>
      <c r="H13" s="4" t="s">
        <v>34</v>
      </c>
      <c r="I13" s="4" t="s">
        <v>32</v>
      </c>
      <c r="J13" s="4" t="s">
        <v>109</v>
      </c>
      <c r="K13" s="4" t="s">
        <v>42</v>
      </c>
      <c r="L13" s="47"/>
      <c r="M13" s="4"/>
      <c r="N13" s="4"/>
      <c r="O13" s="4"/>
      <c r="P13" s="4"/>
      <c r="Q13" s="4"/>
      <c r="R13" s="4"/>
      <c r="S13" s="4"/>
      <c r="T13" s="4"/>
      <c r="U13" s="4" t="s">
        <v>769</v>
      </c>
      <c r="V13" s="4" t="s">
        <v>228</v>
      </c>
      <c r="W13" s="4" t="s">
        <v>202</v>
      </c>
      <c r="X13" s="57">
        <v>46112</v>
      </c>
      <c r="Y13" s="4" t="s">
        <v>770</v>
      </c>
      <c r="Z13" s="4" t="s">
        <v>771</v>
      </c>
    </row>
    <row r="14" spans="1:26" ht="79.5" thickBot="1" x14ac:dyDescent="0.3">
      <c r="A14" s="5">
        <v>2</v>
      </c>
      <c r="B14" s="4" t="s">
        <v>198</v>
      </c>
      <c r="C14" s="5"/>
      <c r="D14" s="4" t="s">
        <v>39</v>
      </c>
      <c r="E14" s="4" t="s">
        <v>226</v>
      </c>
      <c r="F14" s="4" t="s">
        <v>227</v>
      </c>
      <c r="G14" s="4"/>
      <c r="H14" s="4" t="s">
        <v>35</v>
      </c>
      <c r="I14" s="4" t="s">
        <v>32</v>
      </c>
      <c r="J14" s="4" t="s">
        <v>109</v>
      </c>
      <c r="K14" s="4" t="s">
        <v>42</v>
      </c>
      <c r="L14" s="47"/>
      <c r="M14" s="4"/>
      <c r="N14" s="4"/>
      <c r="O14" s="4"/>
      <c r="P14" s="4"/>
      <c r="Q14" s="4"/>
      <c r="R14" s="4"/>
      <c r="S14" s="4"/>
      <c r="T14" s="4"/>
      <c r="U14" s="4" t="s">
        <v>769</v>
      </c>
      <c r="V14" s="4" t="s">
        <v>229</v>
      </c>
      <c r="W14" s="4" t="s">
        <v>202</v>
      </c>
      <c r="X14" s="57">
        <v>46112</v>
      </c>
      <c r="Y14" s="4" t="s">
        <v>770</v>
      </c>
      <c r="Z14" s="4" t="s">
        <v>771</v>
      </c>
    </row>
    <row r="15" spans="1:26" ht="223.5" customHeight="1" thickBot="1" x14ac:dyDescent="0.3">
      <c r="A15" s="5">
        <v>1</v>
      </c>
      <c r="B15" s="17" t="s">
        <v>239</v>
      </c>
      <c r="C15" s="5"/>
      <c r="D15" s="4" t="s">
        <v>40</v>
      </c>
      <c r="E15" s="4" t="s">
        <v>249</v>
      </c>
      <c r="F15" s="4" t="s">
        <v>248</v>
      </c>
      <c r="G15" s="4"/>
      <c r="H15" s="4" t="s">
        <v>37</v>
      </c>
      <c r="I15" s="4" t="s">
        <v>31</v>
      </c>
      <c r="J15" s="4" t="s">
        <v>109</v>
      </c>
      <c r="K15" s="4" t="s">
        <v>111</v>
      </c>
      <c r="L15" s="50"/>
      <c r="M15" s="4" t="s">
        <v>113</v>
      </c>
      <c r="N15" s="4"/>
      <c r="O15" s="4"/>
      <c r="P15" s="4"/>
      <c r="Q15" s="4"/>
      <c r="R15" s="4"/>
      <c r="S15" s="4"/>
      <c r="T15" s="4"/>
      <c r="U15" s="4" t="s">
        <v>769</v>
      </c>
      <c r="V15" s="4" t="s">
        <v>250</v>
      </c>
      <c r="W15" s="4" t="s">
        <v>251</v>
      </c>
      <c r="X15" s="57">
        <v>46112</v>
      </c>
      <c r="Y15" s="4" t="s">
        <v>770</v>
      </c>
      <c r="Z15" s="4" t="s">
        <v>771</v>
      </c>
    </row>
    <row r="16" spans="1:26" ht="79.5" thickBot="1" x14ac:dyDescent="0.3">
      <c r="A16" s="5">
        <v>1</v>
      </c>
      <c r="B16" s="17" t="s">
        <v>272</v>
      </c>
      <c r="C16" s="5"/>
      <c r="D16" s="4" t="s">
        <v>40</v>
      </c>
      <c r="E16" s="4" t="s">
        <v>273</v>
      </c>
      <c r="F16" s="4" t="s">
        <v>275</v>
      </c>
      <c r="G16" s="4"/>
      <c r="H16" s="4"/>
      <c r="I16" s="4" t="s">
        <v>32</v>
      </c>
      <c r="J16" s="4" t="s">
        <v>109</v>
      </c>
      <c r="K16" s="4" t="s">
        <v>42</v>
      </c>
      <c r="L16" s="47"/>
      <c r="M16" s="4" t="s">
        <v>113</v>
      </c>
      <c r="N16" s="4"/>
      <c r="O16" s="4"/>
      <c r="P16" s="4"/>
      <c r="Q16" s="4"/>
      <c r="R16" s="4"/>
      <c r="S16" s="4"/>
      <c r="T16" s="4"/>
      <c r="U16" s="4" t="s">
        <v>769</v>
      </c>
      <c r="V16" s="4" t="s">
        <v>277</v>
      </c>
      <c r="W16" s="4" t="s">
        <v>279</v>
      </c>
      <c r="X16" s="57">
        <v>46112</v>
      </c>
      <c r="Y16" s="4" t="s">
        <v>770</v>
      </c>
      <c r="Z16" s="4" t="s">
        <v>771</v>
      </c>
    </row>
    <row r="17" spans="1:26" ht="68.25" thickBot="1" x14ac:dyDescent="0.3">
      <c r="A17" s="5">
        <v>2</v>
      </c>
      <c r="B17" s="17" t="s">
        <v>272</v>
      </c>
      <c r="C17" s="5"/>
      <c r="D17" s="4" t="s">
        <v>39</v>
      </c>
      <c r="E17" s="4" t="s">
        <v>274</v>
      </c>
      <c r="F17" s="4" t="s">
        <v>276</v>
      </c>
      <c r="G17" s="4"/>
      <c r="H17" s="4"/>
      <c r="I17" s="4" t="s">
        <v>32</v>
      </c>
      <c r="J17" s="4" t="s">
        <v>109</v>
      </c>
      <c r="K17" s="4" t="s">
        <v>42</v>
      </c>
      <c r="L17" s="47"/>
      <c r="M17" s="4" t="s">
        <v>112</v>
      </c>
      <c r="N17" s="4"/>
      <c r="O17" s="4"/>
      <c r="P17" s="4"/>
      <c r="Q17" s="4"/>
      <c r="R17" s="4"/>
      <c r="S17" s="4"/>
      <c r="T17" s="4"/>
      <c r="U17" s="4" t="s">
        <v>769</v>
      </c>
      <c r="V17" s="4" t="s">
        <v>278</v>
      </c>
      <c r="W17" s="4" t="s">
        <v>279</v>
      </c>
      <c r="X17" s="57">
        <v>46112</v>
      </c>
      <c r="Y17" s="4" t="s">
        <v>770</v>
      </c>
      <c r="Z17" s="4" t="s">
        <v>771</v>
      </c>
    </row>
    <row r="18" spans="1:26" ht="162" customHeight="1" thickBot="1" x14ac:dyDescent="0.3">
      <c r="A18" s="5">
        <v>1</v>
      </c>
      <c r="B18" s="17" t="s">
        <v>281</v>
      </c>
      <c r="C18" s="5"/>
      <c r="D18" s="4" t="s">
        <v>40</v>
      </c>
      <c r="E18" s="4" t="s">
        <v>296</v>
      </c>
      <c r="F18" s="4" t="s">
        <v>295</v>
      </c>
      <c r="G18" s="4"/>
      <c r="H18" s="4"/>
      <c r="I18" s="4" t="s">
        <v>34</v>
      </c>
      <c r="J18" s="4" t="s">
        <v>109</v>
      </c>
      <c r="K18" s="4" t="s">
        <v>111</v>
      </c>
      <c r="L18" s="50"/>
      <c r="M18" s="4" t="s">
        <v>113</v>
      </c>
      <c r="N18" s="4"/>
      <c r="O18" s="4"/>
      <c r="P18" s="4"/>
      <c r="Q18" s="4"/>
      <c r="R18" s="4"/>
      <c r="S18" s="4"/>
      <c r="T18" s="4"/>
      <c r="U18" s="4" t="s">
        <v>769</v>
      </c>
      <c r="V18" s="4" t="s">
        <v>299</v>
      </c>
      <c r="W18" s="4" t="s">
        <v>345</v>
      </c>
      <c r="X18" s="57">
        <v>46112</v>
      </c>
      <c r="Y18" s="4" t="s">
        <v>770</v>
      </c>
      <c r="Z18" s="4" t="s">
        <v>771</v>
      </c>
    </row>
    <row r="19" spans="1:26" ht="158.25" thickBot="1" x14ac:dyDescent="0.3">
      <c r="A19" s="5">
        <v>2</v>
      </c>
      <c r="B19" s="17" t="s">
        <v>281</v>
      </c>
      <c r="C19" s="5"/>
      <c r="D19" s="4" t="s">
        <v>40</v>
      </c>
      <c r="E19" s="4" t="s">
        <v>298</v>
      </c>
      <c r="F19" s="20" t="s">
        <v>297</v>
      </c>
      <c r="G19" s="4"/>
      <c r="H19" s="4"/>
      <c r="I19" s="4" t="s">
        <v>34</v>
      </c>
      <c r="J19" s="4" t="s">
        <v>109</v>
      </c>
      <c r="K19" s="4" t="s">
        <v>111</v>
      </c>
      <c r="L19" s="50"/>
      <c r="M19" s="4" t="s">
        <v>113</v>
      </c>
      <c r="N19" s="4"/>
      <c r="O19" s="4"/>
      <c r="P19" s="4"/>
      <c r="Q19" s="4"/>
      <c r="R19" s="4"/>
      <c r="S19" s="4"/>
      <c r="T19" s="4"/>
      <c r="U19" s="4" t="s">
        <v>769</v>
      </c>
      <c r="V19" s="4" t="s">
        <v>300</v>
      </c>
      <c r="W19" s="4" t="s">
        <v>345</v>
      </c>
      <c r="X19" s="57">
        <v>46112</v>
      </c>
      <c r="Y19" s="4" t="s">
        <v>770</v>
      </c>
      <c r="Z19" s="4" t="s">
        <v>771</v>
      </c>
    </row>
    <row r="20" spans="1:26" ht="57" thickBot="1" x14ac:dyDescent="0.3">
      <c r="A20" s="5">
        <v>1</v>
      </c>
      <c r="B20" s="17" t="s">
        <v>340</v>
      </c>
      <c r="C20" s="5"/>
      <c r="D20" s="4" t="s">
        <v>40</v>
      </c>
      <c r="E20" s="4" t="s">
        <v>342</v>
      </c>
      <c r="F20" s="4" t="s">
        <v>341</v>
      </c>
      <c r="G20" s="4"/>
      <c r="H20" s="4"/>
      <c r="I20" s="4" t="s">
        <v>32</v>
      </c>
      <c r="J20" s="4" t="s">
        <v>46</v>
      </c>
      <c r="K20" s="4" t="s">
        <v>42</v>
      </c>
      <c r="L20" s="47"/>
      <c r="M20" s="4" t="s">
        <v>113</v>
      </c>
      <c r="N20" s="4"/>
      <c r="O20" s="4"/>
      <c r="P20" s="4"/>
      <c r="Q20" s="4"/>
      <c r="R20" s="4"/>
      <c r="S20" s="4"/>
      <c r="T20" s="4"/>
      <c r="U20" s="4" t="s">
        <v>769</v>
      </c>
      <c r="V20" s="4" t="s">
        <v>343</v>
      </c>
      <c r="W20" s="4" t="s">
        <v>344</v>
      </c>
      <c r="X20" s="57">
        <v>46112</v>
      </c>
      <c r="Y20" s="4" t="s">
        <v>770</v>
      </c>
      <c r="Z20" s="4" t="s">
        <v>771</v>
      </c>
    </row>
    <row r="21" spans="1:26" ht="79.5" thickBot="1" x14ac:dyDescent="0.3">
      <c r="A21" s="5">
        <v>2</v>
      </c>
      <c r="B21" s="17" t="s">
        <v>340</v>
      </c>
      <c r="C21" s="5"/>
      <c r="D21" s="4" t="s">
        <v>40</v>
      </c>
      <c r="E21" s="4" t="s">
        <v>347</v>
      </c>
      <c r="F21" s="4" t="s">
        <v>346</v>
      </c>
      <c r="G21" s="4"/>
      <c r="H21" s="4"/>
      <c r="I21" s="4" t="s">
        <v>36</v>
      </c>
      <c r="J21" s="4" t="s">
        <v>46</v>
      </c>
      <c r="K21" s="4" t="s">
        <v>42</v>
      </c>
      <c r="L21" s="47"/>
      <c r="M21" s="4" t="s">
        <v>113</v>
      </c>
      <c r="N21" s="4"/>
      <c r="O21" s="4"/>
      <c r="P21" s="4"/>
      <c r="Q21" s="4"/>
      <c r="R21" s="4"/>
      <c r="S21" s="4"/>
      <c r="T21" s="4"/>
      <c r="U21" s="4" t="s">
        <v>769</v>
      </c>
      <c r="V21" s="4" t="s">
        <v>350</v>
      </c>
      <c r="W21" s="4" t="s">
        <v>344</v>
      </c>
      <c r="X21" s="57">
        <v>46112</v>
      </c>
      <c r="Y21" s="4" t="s">
        <v>770</v>
      </c>
      <c r="Z21" s="4" t="s">
        <v>771</v>
      </c>
    </row>
    <row r="22" spans="1:26" ht="79.5" thickBot="1" x14ac:dyDescent="0.3">
      <c r="A22" s="5">
        <v>3</v>
      </c>
      <c r="B22" s="17" t="s">
        <v>340</v>
      </c>
      <c r="C22" s="5"/>
      <c r="D22" s="4" t="s">
        <v>40</v>
      </c>
      <c r="E22" s="4" t="s">
        <v>349</v>
      </c>
      <c r="F22" s="4" t="s">
        <v>348</v>
      </c>
      <c r="G22" s="4"/>
      <c r="H22" s="4"/>
      <c r="I22" s="4" t="s">
        <v>36</v>
      </c>
      <c r="J22" s="4" t="s">
        <v>46</v>
      </c>
      <c r="K22" s="4" t="s">
        <v>42</v>
      </c>
      <c r="L22" s="47"/>
      <c r="M22" s="4" t="s">
        <v>113</v>
      </c>
      <c r="N22" s="4"/>
      <c r="O22" s="4"/>
      <c r="P22" s="4"/>
      <c r="Q22" s="4"/>
      <c r="R22" s="4"/>
      <c r="S22" s="4"/>
      <c r="T22" s="4"/>
      <c r="U22" s="4" t="s">
        <v>769</v>
      </c>
      <c r="V22" s="4" t="s">
        <v>351</v>
      </c>
      <c r="W22" s="4" t="s">
        <v>344</v>
      </c>
      <c r="X22" s="57">
        <v>46112</v>
      </c>
      <c r="Y22" s="4" t="s">
        <v>770</v>
      </c>
      <c r="Z22" s="4" t="s">
        <v>771</v>
      </c>
    </row>
    <row r="23" spans="1:26" ht="90.75" thickBot="1" x14ac:dyDescent="0.3">
      <c r="A23" s="5">
        <v>4</v>
      </c>
      <c r="B23" s="17" t="s">
        <v>340</v>
      </c>
      <c r="C23" s="5"/>
      <c r="D23" s="4" t="s">
        <v>40</v>
      </c>
      <c r="E23" s="4" t="s">
        <v>353</v>
      </c>
      <c r="F23" s="4" t="s">
        <v>352</v>
      </c>
      <c r="G23" s="4"/>
      <c r="H23" s="4"/>
      <c r="I23" s="4" t="s">
        <v>32</v>
      </c>
      <c r="J23" s="4" t="s">
        <v>46</v>
      </c>
      <c r="K23" s="4" t="s">
        <v>110</v>
      </c>
      <c r="L23" s="51"/>
      <c r="M23" s="4" t="s">
        <v>113</v>
      </c>
      <c r="N23" s="4"/>
      <c r="O23" s="4"/>
      <c r="P23" s="4"/>
      <c r="Q23" s="4"/>
      <c r="R23" s="4"/>
      <c r="S23" s="4"/>
      <c r="T23" s="4"/>
      <c r="U23" s="4" t="s">
        <v>769</v>
      </c>
      <c r="V23" s="4" t="s">
        <v>354</v>
      </c>
      <c r="W23" s="4" t="s">
        <v>344</v>
      </c>
      <c r="X23" s="57">
        <v>46112</v>
      </c>
      <c r="Y23" s="4" t="s">
        <v>770</v>
      </c>
      <c r="Z23" s="4" t="s">
        <v>771</v>
      </c>
    </row>
    <row r="24" spans="1:26" ht="79.5" thickBot="1" x14ac:dyDescent="0.3">
      <c r="A24" s="5">
        <v>5</v>
      </c>
      <c r="B24" s="17" t="s">
        <v>340</v>
      </c>
      <c r="C24" s="5"/>
      <c r="D24" s="4" t="s">
        <v>40</v>
      </c>
      <c r="E24" s="4" t="s">
        <v>356</v>
      </c>
      <c r="F24" s="4" t="s">
        <v>355</v>
      </c>
      <c r="G24" s="4"/>
      <c r="H24" s="4"/>
      <c r="I24" s="4" t="s">
        <v>32</v>
      </c>
      <c r="J24" s="4" t="s">
        <v>46</v>
      </c>
      <c r="K24" s="4" t="s">
        <v>110</v>
      </c>
      <c r="L24" s="51"/>
      <c r="M24" s="4" t="s">
        <v>113</v>
      </c>
      <c r="N24" s="4"/>
      <c r="O24" s="4"/>
      <c r="P24" s="4"/>
      <c r="Q24" s="4"/>
      <c r="R24" s="4"/>
      <c r="S24" s="4"/>
      <c r="T24" s="4"/>
      <c r="U24" s="4" t="s">
        <v>769</v>
      </c>
      <c r="V24" s="4" t="s">
        <v>359</v>
      </c>
      <c r="W24" s="4" t="s">
        <v>344</v>
      </c>
      <c r="X24" s="57">
        <v>46112</v>
      </c>
      <c r="Y24" s="4" t="s">
        <v>770</v>
      </c>
      <c r="Z24" s="4" t="s">
        <v>771</v>
      </c>
    </row>
    <row r="25" spans="1:26" ht="57" thickBot="1" x14ac:dyDescent="0.3">
      <c r="A25" s="5">
        <v>6</v>
      </c>
      <c r="B25" s="17" t="s">
        <v>340</v>
      </c>
      <c r="C25" s="5"/>
      <c r="D25" s="4" t="s">
        <v>40</v>
      </c>
      <c r="E25" s="4" t="s">
        <v>361</v>
      </c>
      <c r="F25" s="4" t="s">
        <v>357</v>
      </c>
      <c r="G25" s="4"/>
      <c r="H25" s="4"/>
      <c r="I25" s="4" t="s">
        <v>32</v>
      </c>
      <c r="J25" s="4" t="s">
        <v>46</v>
      </c>
      <c r="K25" s="4" t="s">
        <v>42</v>
      </c>
      <c r="L25" s="47"/>
      <c r="M25" s="4" t="s">
        <v>113</v>
      </c>
      <c r="N25" s="4"/>
      <c r="O25" s="4"/>
      <c r="P25" s="4"/>
      <c r="Q25" s="4"/>
      <c r="R25" s="4"/>
      <c r="S25" s="4"/>
      <c r="T25" s="4"/>
      <c r="U25" s="4" t="s">
        <v>769</v>
      </c>
      <c r="V25" s="4" t="s">
        <v>358</v>
      </c>
      <c r="W25" s="4" t="s">
        <v>344</v>
      </c>
      <c r="X25" s="57">
        <v>46112</v>
      </c>
      <c r="Y25" s="4" t="s">
        <v>770</v>
      </c>
      <c r="Z25" s="4" t="s">
        <v>771</v>
      </c>
    </row>
    <row r="26" spans="1:26" ht="57" thickBot="1" x14ac:dyDescent="0.3">
      <c r="A26" s="5">
        <v>7</v>
      </c>
      <c r="B26" s="17" t="s">
        <v>340</v>
      </c>
      <c r="C26" s="5"/>
      <c r="D26" s="4" t="s">
        <v>40</v>
      </c>
      <c r="E26" s="4" t="s">
        <v>362</v>
      </c>
      <c r="F26" s="4" t="s">
        <v>360</v>
      </c>
      <c r="G26" s="4"/>
      <c r="H26" s="4"/>
      <c r="I26" s="4" t="s">
        <v>32</v>
      </c>
      <c r="J26" s="4" t="s">
        <v>109</v>
      </c>
      <c r="K26" s="4" t="s">
        <v>110</v>
      </c>
      <c r="L26" s="51"/>
      <c r="M26" s="4" t="s">
        <v>113</v>
      </c>
      <c r="N26" s="4"/>
      <c r="O26" s="4"/>
      <c r="P26" s="4"/>
      <c r="Q26" s="4"/>
      <c r="R26" s="4"/>
      <c r="S26" s="4"/>
      <c r="T26" s="4"/>
      <c r="U26" s="4" t="s">
        <v>769</v>
      </c>
      <c r="V26" s="4" t="s">
        <v>363</v>
      </c>
      <c r="W26" s="4" t="s">
        <v>364</v>
      </c>
      <c r="X26" s="57">
        <v>46112</v>
      </c>
      <c r="Y26" s="4" t="s">
        <v>770</v>
      </c>
      <c r="Z26" s="4" t="s">
        <v>771</v>
      </c>
    </row>
    <row r="27" spans="1:26" ht="57" thickBot="1" x14ac:dyDescent="0.3">
      <c r="A27" s="5">
        <v>8</v>
      </c>
      <c r="B27" s="17" t="s">
        <v>340</v>
      </c>
      <c r="C27" s="5"/>
      <c r="D27" s="4" t="s">
        <v>40</v>
      </c>
      <c r="E27" s="4" t="s">
        <v>374</v>
      </c>
      <c r="F27" s="4" t="s">
        <v>372</v>
      </c>
      <c r="G27" s="4"/>
      <c r="H27" s="4"/>
      <c r="I27" s="4" t="s">
        <v>32</v>
      </c>
      <c r="J27" s="4" t="s">
        <v>108</v>
      </c>
      <c r="K27" s="4" t="s">
        <v>42</v>
      </c>
      <c r="L27" s="47"/>
      <c r="M27" s="4" t="s">
        <v>113</v>
      </c>
      <c r="N27" s="4"/>
      <c r="O27" s="4"/>
      <c r="P27" s="4"/>
      <c r="Q27" s="4"/>
      <c r="R27" s="4"/>
      <c r="S27" s="4"/>
      <c r="T27" s="4"/>
      <c r="U27" s="4" t="s">
        <v>769</v>
      </c>
      <c r="V27" s="4" t="s">
        <v>373</v>
      </c>
      <c r="W27" s="4" t="s">
        <v>344</v>
      </c>
      <c r="X27" s="57">
        <v>46112</v>
      </c>
      <c r="Y27" s="4" t="s">
        <v>770</v>
      </c>
      <c r="Z27" s="4" t="s">
        <v>771</v>
      </c>
    </row>
    <row r="28" spans="1:26" ht="90.75" thickBot="1" x14ac:dyDescent="0.3">
      <c r="A28" s="5">
        <v>9</v>
      </c>
      <c r="B28" s="17" t="s">
        <v>340</v>
      </c>
      <c r="C28" s="5"/>
      <c r="D28" s="4" t="s">
        <v>40</v>
      </c>
      <c r="E28" s="4" t="s">
        <v>377</v>
      </c>
      <c r="F28" s="4" t="s">
        <v>375</v>
      </c>
      <c r="G28" s="4"/>
      <c r="H28" s="4"/>
      <c r="I28" s="4" t="s">
        <v>32</v>
      </c>
      <c r="J28" s="4" t="s">
        <v>109</v>
      </c>
      <c r="K28" s="4" t="s">
        <v>110</v>
      </c>
      <c r="L28" s="51"/>
      <c r="M28" s="4" t="s">
        <v>113</v>
      </c>
      <c r="N28" s="4"/>
      <c r="O28" s="4"/>
      <c r="P28" s="4"/>
      <c r="Q28" s="4"/>
      <c r="R28" s="4"/>
      <c r="S28" s="4"/>
      <c r="T28" s="4"/>
      <c r="U28" s="4" t="s">
        <v>769</v>
      </c>
      <c r="V28" s="4" t="s">
        <v>376</v>
      </c>
      <c r="W28" s="4" t="s">
        <v>344</v>
      </c>
      <c r="X28" s="57">
        <v>46112</v>
      </c>
      <c r="Y28" s="4" t="s">
        <v>770</v>
      </c>
      <c r="Z28" s="4" t="s">
        <v>771</v>
      </c>
    </row>
    <row r="29" spans="1:26" ht="102" thickBot="1" x14ac:dyDescent="0.3">
      <c r="A29" s="5">
        <v>1</v>
      </c>
      <c r="B29" s="17" t="s">
        <v>434</v>
      </c>
      <c r="C29" s="5"/>
      <c r="D29" s="4" t="s">
        <v>40</v>
      </c>
      <c r="E29" s="4" t="s">
        <v>435</v>
      </c>
      <c r="F29" s="4" t="s">
        <v>433</v>
      </c>
      <c r="G29" s="4"/>
      <c r="H29" s="4"/>
      <c r="I29" s="4" t="s">
        <v>32</v>
      </c>
      <c r="J29" s="4" t="s">
        <v>109</v>
      </c>
      <c r="K29" s="4" t="s">
        <v>43</v>
      </c>
      <c r="L29" s="49"/>
      <c r="M29" s="4" t="s">
        <v>113</v>
      </c>
      <c r="N29" s="4"/>
      <c r="O29" s="4"/>
      <c r="P29" s="4"/>
      <c r="Q29" s="4"/>
      <c r="R29" s="4"/>
      <c r="S29" s="4"/>
      <c r="T29" s="4"/>
      <c r="U29" s="4" t="s">
        <v>769</v>
      </c>
      <c r="V29" s="4" t="s">
        <v>436</v>
      </c>
      <c r="W29" s="4" t="s">
        <v>437</v>
      </c>
      <c r="X29" s="57">
        <v>46112</v>
      </c>
      <c r="Y29" s="4" t="s">
        <v>770</v>
      </c>
      <c r="Z29" s="4" t="s">
        <v>771</v>
      </c>
    </row>
    <row r="30" spans="1:26" ht="141" customHeight="1" thickBot="1" x14ac:dyDescent="0.3">
      <c r="A30" s="5">
        <v>1</v>
      </c>
      <c r="B30" s="17" t="s">
        <v>586</v>
      </c>
      <c r="C30" s="5"/>
      <c r="D30" s="4" t="s">
        <v>40</v>
      </c>
      <c r="E30" s="4" t="s">
        <v>579</v>
      </c>
      <c r="F30" s="4" t="s">
        <v>580</v>
      </c>
      <c r="G30" s="4"/>
      <c r="H30" s="4"/>
      <c r="I30" s="4" t="s">
        <v>32</v>
      </c>
      <c r="J30" s="4" t="s">
        <v>109</v>
      </c>
      <c r="K30" s="4" t="s">
        <v>110</v>
      </c>
      <c r="L30" s="51"/>
      <c r="M30" s="4" t="s">
        <v>113</v>
      </c>
      <c r="N30" s="4"/>
      <c r="O30" s="4"/>
      <c r="P30" s="4"/>
      <c r="Q30" s="4"/>
      <c r="R30" s="4"/>
      <c r="S30" s="4"/>
      <c r="T30" s="4"/>
      <c r="U30" s="4" t="s">
        <v>769</v>
      </c>
      <c r="V30" s="4" t="s">
        <v>581</v>
      </c>
      <c r="W30" s="4" t="s">
        <v>582</v>
      </c>
      <c r="X30" s="57">
        <v>46112</v>
      </c>
      <c r="Y30" s="4" t="s">
        <v>770</v>
      </c>
      <c r="Z30" s="4" t="s">
        <v>771</v>
      </c>
    </row>
    <row r="31" spans="1:26" ht="90" customHeight="1" thickBot="1" x14ac:dyDescent="0.3">
      <c r="A31" s="5">
        <v>2</v>
      </c>
      <c r="B31" s="17" t="s">
        <v>586</v>
      </c>
      <c r="C31" s="5"/>
      <c r="D31" s="4" t="s">
        <v>40</v>
      </c>
      <c r="E31" s="4" t="s">
        <v>583</v>
      </c>
      <c r="F31" s="4" t="s">
        <v>584</v>
      </c>
      <c r="G31" s="4"/>
      <c r="H31" s="4"/>
      <c r="I31" s="4" t="s">
        <v>32</v>
      </c>
      <c r="J31" s="4" t="s">
        <v>108</v>
      </c>
      <c r="K31" s="4" t="s">
        <v>43</v>
      </c>
      <c r="L31" s="49"/>
      <c r="M31" s="4" t="s">
        <v>113</v>
      </c>
      <c r="N31" s="4"/>
      <c r="O31" s="4"/>
      <c r="P31" s="4"/>
      <c r="Q31" s="4"/>
      <c r="R31" s="4"/>
      <c r="S31" s="4"/>
      <c r="T31" s="4"/>
      <c r="U31" s="4" t="s">
        <v>769</v>
      </c>
      <c r="V31" s="4" t="s">
        <v>585</v>
      </c>
      <c r="W31" s="4" t="s">
        <v>582</v>
      </c>
      <c r="X31" s="57">
        <v>46112</v>
      </c>
      <c r="Y31" s="4" t="s">
        <v>770</v>
      </c>
      <c r="Z31" s="4" t="s">
        <v>771</v>
      </c>
    </row>
    <row r="32" spans="1:26" ht="57" thickBot="1" x14ac:dyDescent="0.3">
      <c r="A32" s="5">
        <v>1</v>
      </c>
      <c r="B32" s="17" t="s">
        <v>610</v>
      </c>
      <c r="C32" s="5"/>
      <c r="D32" s="4" t="s">
        <v>40</v>
      </c>
      <c r="E32" s="4" t="s">
        <v>611</v>
      </c>
      <c r="F32" s="4" t="s">
        <v>588</v>
      </c>
      <c r="G32" s="4"/>
      <c r="H32" s="4"/>
      <c r="I32" s="4" t="s">
        <v>36</v>
      </c>
      <c r="J32" s="4" t="s">
        <v>108</v>
      </c>
      <c r="K32" s="4" t="s">
        <v>43</v>
      </c>
      <c r="L32" s="49"/>
      <c r="M32" s="4" t="s">
        <v>113</v>
      </c>
      <c r="N32" s="4"/>
      <c r="O32" s="4"/>
      <c r="P32" s="4"/>
      <c r="Q32" s="4"/>
      <c r="R32" s="4"/>
      <c r="S32" s="4"/>
      <c r="T32" s="4"/>
      <c r="U32" s="4" t="s">
        <v>769</v>
      </c>
      <c r="V32" s="4" t="s">
        <v>614</v>
      </c>
      <c r="W32" s="4" t="s">
        <v>591</v>
      </c>
      <c r="X32" s="57">
        <v>46112</v>
      </c>
      <c r="Y32" s="4" t="s">
        <v>770</v>
      </c>
      <c r="Z32" s="4" t="s">
        <v>771</v>
      </c>
    </row>
    <row r="33" spans="1:26" ht="102" thickBot="1" x14ac:dyDescent="0.3">
      <c r="A33" s="5">
        <v>2</v>
      </c>
      <c r="B33" s="17" t="s">
        <v>610</v>
      </c>
      <c r="C33" s="5"/>
      <c r="D33" s="4" t="s">
        <v>40</v>
      </c>
      <c r="E33" s="4" t="s">
        <v>612</v>
      </c>
      <c r="F33" s="4" t="s">
        <v>613</v>
      </c>
      <c r="G33" s="4"/>
      <c r="H33" s="4"/>
      <c r="I33" s="4" t="s">
        <v>31</v>
      </c>
      <c r="J33" s="4" t="s">
        <v>108</v>
      </c>
      <c r="K33" s="4" t="s">
        <v>43</v>
      </c>
      <c r="L33" s="49"/>
      <c r="M33" s="4" t="s">
        <v>113</v>
      </c>
      <c r="N33" s="4"/>
      <c r="O33" s="4"/>
      <c r="P33" s="4"/>
      <c r="Q33" s="4"/>
      <c r="R33" s="4"/>
      <c r="S33" s="4"/>
      <c r="T33" s="4"/>
      <c r="U33" s="4" t="s">
        <v>769</v>
      </c>
      <c r="V33" s="4" t="s">
        <v>615</v>
      </c>
      <c r="W33" s="4" t="s">
        <v>616</v>
      </c>
      <c r="X33" s="57">
        <v>46112</v>
      </c>
      <c r="Y33" s="4" t="s">
        <v>770</v>
      </c>
      <c r="Z33" s="4" t="s">
        <v>771</v>
      </c>
    </row>
    <row r="34" spans="1:26" ht="57" thickBot="1" x14ac:dyDescent="0.3">
      <c r="A34" s="5">
        <v>3</v>
      </c>
      <c r="B34" s="17" t="s">
        <v>610</v>
      </c>
      <c r="C34" s="5"/>
      <c r="D34" s="4" t="s">
        <v>40</v>
      </c>
      <c r="E34" s="4" t="s">
        <v>596</v>
      </c>
      <c r="F34" s="4" t="s">
        <v>619</v>
      </c>
      <c r="G34" s="4"/>
      <c r="H34" s="4"/>
      <c r="I34" s="4" t="s">
        <v>35</v>
      </c>
      <c r="J34" s="4" t="s">
        <v>46</v>
      </c>
      <c r="K34" s="4" t="s">
        <v>42</v>
      </c>
      <c r="L34" s="47"/>
      <c r="M34" s="4" t="s">
        <v>113</v>
      </c>
      <c r="N34" s="4"/>
      <c r="O34" s="4"/>
      <c r="P34" s="4"/>
      <c r="Q34" s="4"/>
      <c r="R34" s="4"/>
      <c r="S34" s="4"/>
      <c r="T34" s="4"/>
      <c r="U34" s="4" t="s">
        <v>769</v>
      </c>
      <c r="V34" s="4" t="s">
        <v>622</v>
      </c>
      <c r="W34" s="4" t="s">
        <v>591</v>
      </c>
      <c r="X34" s="57">
        <v>46112</v>
      </c>
      <c r="Y34" s="4" t="s">
        <v>770</v>
      </c>
      <c r="Z34" s="4" t="s">
        <v>771</v>
      </c>
    </row>
    <row r="35" spans="1:26" ht="57" thickBot="1" x14ac:dyDescent="0.3">
      <c r="A35" s="5">
        <v>4</v>
      </c>
      <c r="B35" s="17" t="s">
        <v>610</v>
      </c>
      <c r="C35" s="5"/>
      <c r="D35" s="4" t="s">
        <v>40</v>
      </c>
      <c r="E35" s="4" t="s">
        <v>617</v>
      </c>
      <c r="F35" s="4" t="s">
        <v>620</v>
      </c>
      <c r="G35" s="4"/>
      <c r="H35" s="4"/>
      <c r="I35" s="4" t="s">
        <v>33</v>
      </c>
      <c r="J35" s="4" t="s">
        <v>46</v>
      </c>
      <c r="K35" s="4" t="s">
        <v>42</v>
      </c>
      <c r="L35" s="47"/>
      <c r="M35" s="4" t="s">
        <v>113</v>
      </c>
      <c r="N35" s="4"/>
      <c r="O35" s="4"/>
      <c r="P35" s="4"/>
      <c r="Q35" s="4"/>
      <c r="R35" s="4"/>
      <c r="S35" s="4"/>
      <c r="T35" s="4"/>
      <c r="U35" s="4" t="s">
        <v>769</v>
      </c>
      <c r="V35" s="4" t="s">
        <v>623</v>
      </c>
      <c r="W35" s="4" t="s">
        <v>591</v>
      </c>
      <c r="X35" s="57">
        <v>46112</v>
      </c>
      <c r="Y35" s="4" t="s">
        <v>770</v>
      </c>
      <c r="Z35" s="4" t="s">
        <v>771</v>
      </c>
    </row>
    <row r="36" spans="1:26" ht="57" thickBot="1" x14ac:dyDescent="0.3">
      <c r="A36" s="5">
        <v>5</v>
      </c>
      <c r="B36" s="17" t="s">
        <v>610</v>
      </c>
      <c r="C36" s="5"/>
      <c r="D36" s="4" t="s">
        <v>40</v>
      </c>
      <c r="E36" s="4" t="s">
        <v>618</v>
      </c>
      <c r="F36" s="4" t="s">
        <v>621</v>
      </c>
      <c r="G36" s="4"/>
      <c r="H36" s="4"/>
      <c r="I36" s="4" t="s">
        <v>34</v>
      </c>
      <c r="J36" s="4" t="s">
        <v>46</v>
      </c>
      <c r="K36" s="4" t="s">
        <v>42</v>
      </c>
      <c r="L36" s="47"/>
      <c r="M36" s="4" t="s">
        <v>113</v>
      </c>
      <c r="N36" s="4"/>
      <c r="O36" s="4"/>
      <c r="P36" s="4"/>
      <c r="Q36" s="4"/>
      <c r="R36" s="4"/>
      <c r="S36" s="4"/>
      <c r="T36" s="4"/>
      <c r="U36" s="4" t="s">
        <v>769</v>
      </c>
      <c r="V36" s="4" t="s">
        <v>624</v>
      </c>
      <c r="W36" s="4" t="s">
        <v>591</v>
      </c>
      <c r="X36" s="57">
        <v>46112</v>
      </c>
      <c r="Y36" s="4" t="s">
        <v>770</v>
      </c>
      <c r="Z36" s="4" t="s">
        <v>771</v>
      </c>
    </row>
    <row r="37" spans="1:26" ht="57" thickBot="1" x14ac:dyDescent="0.3">
      <c r="A37" s="5">
        <v>6</v>
      </c>
      <c r="B37" s="17" t="s">
        <v>610</v>
      </c>
      <c r="C37" s="5"/>
      <c r="D37" s="4" t="s">
        <v>40</v>
      </c>
      <c r="E37" s="4" t="s">
        <v>604</v>
      </c>
      <c r="F37" s="4" t="s">
        <v>627</v>
      </c>
      <c r="G37" s="4"/>
      <c r="H37" s="4"/>
      <c r="I37" s="4" t="s">
        <v>35</v>
      </c>
      <c r="J37" s="4" t="s">
        <v>46</v>
      </c>
      <c r="K37" s="4" t="s">
        <v>43</v>
      </c>
      <c r="L37" s="49"/>
      <c r="M37" s="4" t="s">
        <v>113</v>
      </c>
      <c r="N37" s="4"/>
      <c r="O37" s="4"/>
      <c r="P37" s="4"/>
      <c r="Q37" s="4"/>
      <c r="R37" s="4"/>
      <c r="S37" s="4"/>
      <c r="T37" s="4"/>
      <c r="U37" s="4" t="s">
        <v>769</v>
      </c>
      <c r="V37" s="4" t="s">
        <v>630</v>
      </c>
      <c r="W37" s="4" t="s">
        <v>633</v>
      </c>
      <c r="X37" s="57">
        <v>46112</v>
      </c>
      <c r="Y37" s="4" t="s">
        <v>770</v>
      </c>
      <c r="Z37" s="4" t="s">
        <v>771</v>
      </c>
    </row>
    <row r="38" spans="1:26" ht="57" thickBot="1" x14ac:dyDescent="0.3">
      <c r="A38" s="5">
        <v>7</v>
      </c>
      <c r="B38" s="17" t="s">
        <v>610</v>
      </c>
      <c r="C38" s="5"/>
      <c r="D38" s="4" t="s">
        <v>40</v>
      </c>
      <c r="E38" s="4" t="s">
        <v>625</v>
      </c>
      <c r="F38" s="4" t="s">
        <v>628</v>
      </c>
      <c r="G38" s="4"/>
      <c r="H38" s="4"/>
      <c r="I38" s="4" t="s">
        <v>37</v>
      </c>
      <c r="J38" s="4" t="s">
        <v>108</v>
      </c>
      <c r="K38" s="4" t="s">
        <v>43</v>
      </c>
      <c r="L38" s="49"/>
      <c r="M38" s="4" t="s">
        <v>113</v>
      </c>
      <c r="N38" s="4"/>
      <c r="O38" s="4"/>
      <c r="P38" s="4"/>
      <c r="Q38" s="4"/>
      <c r="R38" s="4"/>
      <c r="S38" s="4"/>
      <c r="T38" s="4"/>
      <c r="U38" s="4" t="s">
        <v>769</v>
      </c>
      <c r="V38" s="4" t="s">
        <v>631</v>
      </c>
      <c r="W38" s="4" t="s">
        <v>634</v>
      </c>
      <c r="X38" s="57">
        <v>46112</v>
      </c>
      <c r="Y38" s="4" t="s">
        <v>770</v>
      </c>
      <c r="Z38" s="4" t="s">
        <v>771</v>
      </c>
    </row>
    <row r="39" spans="1:26" ht="57" thickBot="1" x14ac:dyDescent="0.3">
      <c r="A39" s="5">
        <v>8</v>
      </c>
      <c r="B39" s="17" t="s">
        <v>610</v>
      </c>
      <c r="C39" s="5"/>
      <c r="D39" s="4" t="s">
        <v>40</v>
      </c>
      <c r="E39" s="4" t="s">
        <v>626</v>
      </c>
      <c r="F39" s="4" t="s">
        <v>629</v>
      </c>
      <c r="G39" s="4"/>
      <c r="H39" s="4"/>
      <c r="I39" s="4" t="s">
        <v>36</v>
      </c>
      <c r="J39" s="4" t="s">
        <v>108</v>
      </c>
      <c r="K39" s="4" t="s">
        <v>43</v>
      </c>
      <c r="L39" s="49"/>
      <c r="M39" s="4" t="s">
        <v>113</v>
      </c>
      <c r="N39" s="4"/>
      <c r="O39" s="4"/>
      <c r="P39" s="4"/>
      <c r="Q39" s="4"/>
      <c r="R39" s="4"/>
      <c r="S39" s="4"/>
      <c r="T39" s="4"/>
      <c r="U39" s="4" t="s">
        <v>769</v>
      </c>
      <c r="V39" s="4" t="s">
        <v>632</v>
      </c>
      <c r="W39" s="4" t="s">
        <v>635</v>
      </c>
      <c r="X39" s="57">
        <v>46112</v>
      </c>
      <c r="Y39" s="4" t="s">
        <v>770</v>
      </c>
      <c r="Z39" s="4" t="s">
        <v>771</v>
      </c>
    </row>
    <row r="40" spans="1:26" ht="90.75" thickBot="1" x14ac:dyDescent="0.3">
      <c r="A40" s="5">
        <v>1</v>
      </c>
      <c r="B40" s="17" t="s">
        <v>660</v>
      </c>
      <c r="C40" s="5"/>
      <c r="D40" s="4" t="s">
        <v>40</v>
      </c>
      <c r="E40" s="4" t="s">
        <v>673</v>
      </c>
      <c r="F40" s="4" t="s">
        <v>671</v>
      </c>
      <c r="G40" s="4"/>
      <c r="H40" s="4"/>
      <c r="I40" s="4" t="s">
        <v>32</v>
      </c>
      <c r="J40" s="4" t="s">
        <v>46</v>
      </c>
      <c r="K40" s="4" t="s">
        <v>42</v>
      </c>
      <c r="L40" s="47"/>
      <c r="M40" s="4" t="s">
        <v>113</v>
      </c>
      <c r="N40" s="4"/>
      <c r="O40" s="4"/>
      <c r="P40" s="4"/>
      <c r="Q40" s="4"/>
      <c r="R40" s="4"/>
      <c r="S40" s="4"/>
      <c r="T40" s="4"/>
      <c r="U40" s="4" t="s">
        <v>769</v>
      </c>
      <c r="V40" s="4" t="s">
        <v>675</v>
      </c>
      <c r="W40" s="4" t="s">
        <v>677</v>
      </c>
      <c r="X40" s="57">
        <v>46112</v>
      </c>
      <c r="Y40" s="4" t="s">
        <v>770</v>
      </c>
      <c r="Z40" s="4" t="s">
        <v>771</v>
      </c>
    </row>
    <row r="41" spans="1:26" ht="59.25" customHeight="1" thickBot="1" x14ac:dyDescent="0.3">
      <c r="A41" s="5">
        <v>2</v>
      </c>
      <c r="B41" s="17" t="s">
        <v>660</v>
      </c>
      <c r="C41" s="5"/>
      <c r="D41" s="4" t="s">
        <v>40</v>
      </c>
      <c r="E41" s="4" t="s">
        <v>674</v>
      </c>
      <c r="F41" s="4" t="s">
        <v>672</v>
      </c>
      <c r="G41" s="4"/>
      <c r="H41" s="4"/>
      <c r="I41" s="4" t="s">
        <v>32</v>
      </c>
      <c r="J41" s="4" t="s">
        <v>46</v>
      </c>
      <c r="K41" s="4" t="s">
        <v>42</v>
      </c>
      <c r="L41" s="47"/>
      <c r="M41" s="4" t="s">
        <v>113</v>
      </c>
      <c r="N41" s="4"/>
      <c r="O41" s="4"/>
      <c r="P41" s="4"/>
      <c r="Q41" s="4"/>
      <c r="R41" s="4"/>
      <c r="S41" s="4"/>
      <c r="T41" s="4"/>
      <c r="U41" s="4" t="s">
        <v>769</v>
      </c>
      <c r="V41" s="4" t="s">
        <v>676</v>
      </c>
      <c r="W41" s="4" t="s">
        <v>678</v>
      </c>
      <c r="X41" s="57">
        <v>46112</v>
      </c>
      <c r="Y41" s="4" t="s">
        <v>770</v>
      </c>
      <c r="Z41" s="4" t="s">
        <v>771</v>
      </c>
    </row>
    <row r="42" spans="1:26" ht="57" thickBot="1" x14ac:dyDescent="0.3">
      <c r="A42" s="5">
        <v>1</v>
      </c>
      <c r="B42" s="17" t="s">
        <v>724</v>
      </c>
      <c r="C42" s="5"/>
      <c r="D42" s="4" t="s">
        <v>40</v>
      </c>
      <c r="E42" s="4" t="s">
        <v>737</v>
      </c>
      <c r="F42" s="4" t="s">
        <v>736</v>
      </c>
      <c r="G42" s="4"/>
      <c r="H42" s="4"/>
      <c r="I42" s="4" t="s">
        <v>32</v>
      </c>
      <c r="J42" s="4" t="s">
        <v>46</v>
      </c>
      <c r="K42" s="4" t="s">
        <v>42</v>
      </c>
      <c r="L42" s="47"/>
      <c r="M42" s="4" t="s">
        <v>113</v>
      </c>
      <c r="N42" s="4"/>
      <c r="O42" s="4"/>
      <c r="P42" s="4"/>
      <c r="Q42" s="4"/>
      <c r="R42" s="4"/>
      <c r="S42" s="4"/>
      <c r="T42" s="4"/>
      <c r="U42" s="4" t="s">
        <v>769</v>
      </c>
      <c r="V42" s="4" t="s">
        <v>738</v>
      </c>
      <c r="W42" s="4" t="s">
        <v>739</v>
      </c>
      <c r="X42" s="57">
        <v>46112</v>
      </c>
      <c r="Y42" s="4" t="s">
        <v>770</v>
      </c>
      <c r="Z42" s="4" t="s">
        <v>771</v>
      </c>
    </row>
  </sheetData>
  <mergeCells count="11">
    <mergeCell ref="W1:Z4"/>
    <mergeCell ref="A1:B5"/>
    <mergeCell ref="D1:V2"/>
    <mergeCell ref="D3:V4"/>
    <mergeCell ref="D5:R5"/>
    <mergeCell ref="S5:Z5"/>
    <mergeCell ref="B6:R6"/>
    <mergeCell ref="B7:N7"/>
    <mergeCell ref="O7:T7"/>
    <mergeCell ref="T6:Z6"/>
    <mergeCell ref="U7:Z7"/>
  </mergeCells>
  <dataValidations count="3">
    <dataValidation type="list" allowBlank="1" showInputMessage="1" showErrorMessage="1" sqref="D9:D42" xr:uid="{00000000-0002-0000-0100-000000000000}">
      <formula1>$C$9:$C$11</formula1>
    </dataValidation>
    <dataValidation type="list" allowBlank="1" showInputMessage="1" showErrorMessage="1" sqref="I9:I42" xr:uid="{00000000-0002-0000-0100-000001000000}">
      <formula1>$H$9:$H$15</formula1>
    </dataValidation>
    <dataValidation type="list" allowBlank="1" showInputMessage="1" showErrorMessage="1" sqref="M9:M42 J9:K42" xr:uid="{00000000-0002-0000-0100-000002000000}">
      <formula1>#REF!</formula1>
    </dataValidation>
  </dataValidations>
  <pageMargins left="0.7" right="0.7" top="0.75" bottom="0.75" header="0.3" footer="0.3"/>
  <pageSetup paperSize="9" orientation="portrait" horizontalDpi="360" verticalDpi="360" r:id="rId1"/>
  <drawing r:id="rId2"/>
  <legacyDrawing r:id="rId3"/>
  <oleObjects>
    <mc:AlternateContent xmlns:mc="http://schemas.openxmlformats.org/markup-compatibility/2006">
      <mc:Choice Requires="x14">
        <oleObject progId="PBrush" shapeId="4097" r:id="rId4">
          <objectPr defaultSize="0" autoPict="0" r:id="rId5">
            <anchor moveWithCells="1" sizeWithCells="1">
              <from>
                <xdr:col>0</xdr:col>
                <xdr:colOff>0</xdr:colOff>
                <xdr:row>0</xdr:row>
                <xdr:rowOff>76200</xdr:rowOff>
              </from>
              <to>
                <xdr:col>1</xdr:col>
                <xdr:colOff>1571625</xdr:colOff>
                <xdr:row>4</xdr:row>
                <xdr:rowOff>114300</xdr:rowOff>
              </to>
            </anchor>
          </objectPr>
        </oleObject>
      </mc:Choice>
      <mc:Fallback>
        <oleObject progId="PBrush" shapeId="4097"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8"/>
  <sheetViews>
    <sheetView topLeftCell="J1" zoomScale="86" zoomScaleNormal="86" workbookViewId="0">
      <selection activeCell="AA8" sqref="AA8"/>
    </sheetView>
  </sheetViews>
  <sheetFormatPr baseColWidth="10" defaultRowHeight="15" x14ac:dyDescent="0.25"/>
  <cols>
    <col min="2" max="2" width="42.7109375" customWidth="1"/>
    <col min="3" max="3" width="20" hidden="1" customWidth="1"/>
    <col min="4" max="4" width="16" customWidth="1"/>
    <col min="5" max="5" width="27.85546875" customWidth="1"/>
    <col min="6" max="6" width="32.5703125" customWidth="1"/>
    <col min="7" max="7" width="0" hidden="1" customWidth="1"/>
    <col min="8" max="8" width="15.42578125" hidden="1" customWidth="1"/>
    <col min="9" max="9" width="21.85546875" customWidth="1"/>
    <col min="11" max="11" width="12.140625" customWidth="1"/>
    <col min="12" max="12" width="11.140625" customWidth="1"/>
    <col min="13" max="13" width="17.7109375" customWidth="1"/>
    <col min="16" max="16" width="11.28515625" customWidth="1"/>
    <col min="18" max="18" width="7.7109375" customWidth="1"/>
    <col min="20" max="20" width="10.28515625" customWidth="1"/>
    <col min="22" max="22" width="27.7109375" customWidth="1"/>
    <col min="23" max="23" width="13.140625" customWidth="1"/>
    <col min="24" max="24" width="15.42578125" customWidth="1"/>
  </cols>
  <sheetData>
    <row r="1" spans="1:26" ht="15.75" customHeight="1" thickBot="1" x14ac:dyDescent="0.3">
      <c r="A1" s="108"/>
      <c r="B1" s="108"/>
      <c r="C1" s="65"/>
      <c r="D1" s="77" t="s">
        <v>21</v>
      </c>
      <c r="E1" s="78"/>
      <c r="F1" s="78"/>
      <c r="G1" s="78"/>
      <c r="H1" s="78"/>
      <c r="I1" s="78"/>
      <c r="J1" s="78"/>
      <c r="K1" s="78"/>
      <c r="L1" s="78"/>
      <c r="M1" s="78"/>
      <c r="N1" s="78"/>
      <c r="O1" s="78"/>
      <c r="P1" s="78"/>
      <c r="Q1" s="78"/>
      <c r="R1" s="78"/>
      <c r="S1" s="78"/>
      <c r="T1" s="78"/>
      <c r="U1" s="78"/>
      <c r="V1" s="79"/>
      <c r="W1" s="108"/>
      <c r="X1" s="108"/>
      <c r="Y1" s="108"/>
      <c r="Z1" s="108"/>
    </row>
    <row r="2" spans="1:26" ht="15.75" customHeight="1" thickBot="1" x14ac:dyDescent="0.3">
      <c r="A2" s="108"/>
      <c r="B2" s="108"/>
      <c r="C2" s="65"/>
      <c r="D2" s="80"/>
      <c r="E2" s="81"/>
      <c r="F2" s="81"/>
      <c r="G2" s="81"/>
      <c r="H2" s="81"/>
      <c r="I2" s="81"/>
      <c r="J2" s="81"/>
      <c r="K2" s="81"/>
      <c r="L2" s="81"/>
      <c r="M2" s="81"/>
      <c r="N2" s="81"/>
      <c r="O2" s="81"/>
      <c r="P2" s="81"/>
      <c r="Q2" s="81"/>
      <c r="R2" s="81"/>
      <c r="S2" s="81"/>
      <c r="T2" s="81"/>
      <c r="U2" s="81"/>
      <c r="V2" s="82"/>
      <c r="W2" s="108"/>
      <c r="X2" s="108"/>
      <c r="Y2" s="108"/>
      <c r="Z2" s="108"/>
    </row>
    <row r="3" spans="1:26" ht="15.75" customHeight="1" thickBot="1" x14ac:dyDescent="0.3">
      <c r="A3" s="108"/>
      <c r="B3" s="108"/>
      <c r="C3" s="65"/>
      <c r="D3" s="83" t="s">
        <v>26</v>
      </c>
      <c r="E3" s="84"/>
      <c r="F3" s="84"/>
      <c r="G3" s="84"/>
      <c r="H3" s="84"/>
      <c r="I3" s="84"/>
      <c r="J3" s="84"/>
      <c r="K3" s="84"/>
      <c r="L3" s="84"/>
      <c r="M3" s="84"/>
      <c r="N3" s="84"/>
      <c r="O3" s="84"/>
      <c r="P3" s="84"/>
      <c r="Q3" s="84"/>
      <c r="R3" s="84"/>
      <c r="S3" s="84"/>
      <c r="T3" s="84"/>
      <c r="U3" s="84"/>
      <c r="V3" s="85"/>
      <c r="W3" s="108"/>
      <c r="X3" s="108"/>
      <c r="Y3" s="108"/>
      <c r="Z3" s="108"/>
    </row>
    <row r="4" spans="1:26" ht="15.75" customHeight="1" thickBot="1" x14ac:dyDescent="0.3">
      <c r="A4" s="108"/>
      <c r="B4" s="108"/>
      <c r="C4" s="65"/>
      <c r="D4" s="86"/>
      <c r="E4" s="87"/>
      <c r="F4" s="87"/>
      <c r="G4" s="87"/>
      <c r="H4" s="87"/>
      <c r="I4" s="87"/>
      <c r="J4" s="87"/>
      <c r="K4" s="87"/>
      <c r="L4" s="87"/>
      <c r="M4" s="87"/>
      <c r="N4" s="87"/>
      <c r="O4" s="87"/>
      <c r="P4" s="87"/>
      <c r="Q4" s="87"/>
      <c r="R4" s="87"/>
      <c r="S4" s="87"/>
      <c r="T4" s="87"/>
      <c r="U4" s="87"/>
      <c r="V4" s="88"/>
      <c r="W4" s="108"/>
      <c r="X4" s="108"/>
      <c r="Y4" s="108"/>
      <c r="Z4" s="108"/>
    </row>
    <row r="5" spans="1:26" ht="16.5" thickBot="1" x14ac:dyDescent="0.3">
      <c r="A5" s="108"/>
      <c r="B5" s="108"/>
      <c r="C5" s="65"/>
      <c r="D5" s="109" t="s">
        <v>23</v>
      </c>
      <c r="E5" s="109"/>
      <c r="F5" s="109"/>
      <c r="G5" s="109"/>
      <c r="H5" s="109"/>
      <c r="I5" s="109"/>
      <c r="J5" s="109"/>
      <c r="K5" s="109"/>
      <c r="L5" s="109"/>
      <c r="M5" s="109"/>
      <c r="N5" s="109"/>
      <c r="O5" s="109"/>
      <c r="P5" s="109"/>
      <c r="Q5" s="109"/>
      <c r="R5" s="109"/>
      <c r="S5" s="67" t="s">
        <v>24</v>
      </c>
      <c r="T5" s="111"/>
      <c r="U5" s="111"/>
      <c r="V5" s="111"/>
      <c r="W5" s="111"/>
      <c r="X5" s="111"/>
      <c r="Y5" s="111"/>
      <c r="Z5" s="111"/>
    </row>
    <row r="6" spans="1:26" s="1" customFormat="1" ht="16.5" customHeight="1" thickBot="1" x14ac:dyDescent="0.3">
      <c r="A6" s="9" t="s">
        <v>19</v>
      </c>
      <c r="B6" s="100"/>
      <c r="C6" s="100"/>
      <c r="D6" s="100"/>
      <c r="E6" s="100"/>
      <c r="F6" s="100"/>
      <c r="G6" s="100"/>
      <c r="H6" s="100"/>
      <c r="I6" s="100"/>
      <c r="J6" s="100"/>
      <c r="K6" s="100"/>
      <c r="L6" s="100"/>
      <c r="M6" s="100"/>
      <c r="N6" s="100"/>
      <c r="O6" s="100"/>
      <c r="P6" s="100"/>
      <c r="Q6" s="100"/>
      <c r="R6" s="100"/>
      <c r="S6" s="32" t="s">
        <v>20</v>
      </c>
      <c r="T6" s="100"/>
      <c r="U6" s="100"/>
      <c r="V6" s="100"/>
      <c r="W6" s="100"/>
      <c r="X6" s="100"/>
      <c r="Y6" s="100"/>
      <c r="Z6" s="100"/>
    </row>
    <row r="7" spans="1:26" ht="16.5" customHeight="1" thickBot="1" x14ac:dyDescent="0.3">
      <c r="A7" s="3"/>
      <c r="B7" s="100" t="s">
        <v>8</v>
      </c>
      <c r="C7" s="100"/>
      <c r="D7" s="100"/>
      <c r="E7" s="100"/>
      <c r="F7" s="100"/>
      <c r="G7" s="100"/>
      <c r="H7" s="100"/>
      <c r="I7" s="100"/>
      <c r="J7" s="100"/>
      <c r="K7" s="100"/>
      <c r="L7" s="100"/>
      <c r="M7" s="100"/>
      <c r="N7" s="100"/>
      <c r="O7" s="100" t="s">
        <v>9</v>
      </c>
      <c r="P7" s="100"/>
      <c r="Q7" s="100"/>
      <c r="R7" s="100"/>
      <c r="S7" s="100"/>
      <c r="T7" s="100"/>
      <c r="U7" s="100" t="s">
        <v>17</v>
      </c>
      <c r="V7" s="100"/>
      <c r="W7" s="100"/>
      <c r="X7" s="100"/>
      <c r="Y7" s="100"/>
      <c r="Z7" s="100"/>
    </row>
    <row r="8" spans="1:26" s="2" customFormat="1" ht="23.25" thickBot="1" x14ac:dyDescent="0.3">
      <c r="A8" s="5" t="s">
        <v>11</v>
      </c>
      <c r="B8" s="5" t="s">
        <v>27</v>
      </c>
      <c r="C8" s="5"/>
      <c r="D8" s="4" t="s">
        <v>1</v>
      </c>
      <c r="E8" s="4" t="s">
        <v>0</v>
      </c>
      <c r="F8" s="4" t="s">
        <v>13</v>
      </c>
      <c r="G8" s="4"/>
      <c r="H8" s="4"/>
      <c r="I8" s="4" t="s">
        <v>14</v>
      </c>
      <c r="J8" s="4" t="s">
        <v>15</v>
      </c>
      <c r="K8" s="4" t="s">
        <v>2</v>
      </c>
      <c r="L8" s="4" t="s">
        <v>12</v>
      </c>
      <c r="M8" s="4" t="s">
        <v>1</v>
      </c>
      <c r="N8" s="4" t="s">
        <v>12</v>
      </c>
      <c r="O8" s="4" t="s">
        <v>7</v>
      </c>
      <c r="P8" s="4" t="s">
        <v>2</v>
      </c>
      <c r="Q8" s="4" t="s">
        <v>12</v>
      </c>
      <c r="R8" s="4" t="s">
        <v>1</v>
      </c>
      <c r="S8" s="4" t="s">
        <v>12</v>
      </c>
      <c r="T8" s="4" t="s">
        <v>10</v>
      </c>
      <c r="U8" s="4" t="s">
        <v>16</v>
      </c>
      <c r="V8" s="4" t="s">
        <v>3</v>
      </c>
      <c r="W8" s="4" t="s">
        <v>4</v>
      </c>
      <c r="X8" s="4" t="s">
        <v>18</v>
      </c>
      <c r="Y8" s="4" t="s">
        <v>5</v>
      </c>
      <c r="Z8" s="4" t="s">
        <v>6</v>
      </c>
    </row>
    <row r="9" spans="1:26" s="2" customFormat="1" ht="72.75" customHeight="1" thickBot="1" x14ac:dyDescent="0.3">
      <c r="A9" s="5">
        <v>1</v>
      </c>
      <c r="B9" s="17" t="s">
        <v>85</v>
      </c>
      <c r="C9" s="5" t="s">
        <v>38</v>
      </c>
      <c r="D9" s="4" t="s">
        <v>40</v>
      </c>
      <c r="E9" s="4" t="s">
        <v>120</v>
      </c>
      <c r="F9" s="4" t="s">
        <v>121</v>
      </c>
      <c r="G9" s="4"/>
      <c r="H9" s="4" t="s">
        <v>36</v>
      </c>
      <c r="I9" s="4" t="s">
        <v>31</v>
      </c>
      <c r="J9" s="4" t="s">
        <v>109</v>
      </c>
      <c r="K9" s="4" t="s">
        <v>43</v>
      </c>
      <c r="L9" s="49"/>
      <c r="M9" s="4" t="s">
        <v>113</v>
      </c>
      <c r="N9" s="4"/>
      <c r="O9" s="4"/>
      <c r="P9" s="4"/>
      <c r="Q9" s="4"/>
      <c r="R9" s="4"/>
      <c r="S9" s="4"/>
      <c r="T9" s="4"/>
      <c r="U9" s="4" t="s">
        <v>769</v>
      </c>
      <c r="V9" s="4" t="s">
        <v>122</v>
      </c>
      <c r="W9" s="4" t="s">
        <v>123</v>
      </c>
      <c r="X9" s="57">
        <v>46112</v>
      </c>
      <c r="Y9" s="57" t="s">
        <v>770</v>
      </c>
      <c r="Z9" s="4" t="s">
        <v>771</v>
      </c>
    </row>
    <row r="10" spans="1:26" s="2" customFormat="1" ht="144.75" customHeight="1" thickBot="1" x14ac:dyDescent="0.3">
      <c r="A10" s="5">
        <v>1</v>
      </c>
      <c r="B10" s="17" t="s">
        <v>180</v>
      </c>
      <c r="C10" s="13" t="s">
        <v>39</v>
      </c>
      <c r="D10" s="4" t="s">
        <v>40</v>
      </c>
      <c r="E10" s="4" t="s">
        <v>181</v>
      </c>
      <c r="F10" s="4" t="s">
        <v>179</v>
      </c>
      <c r="G10" s="4" t="s">
        <v>28</v>
      </c>
      <c r="H10" s="4" t="s">
        <v>31</v>
      </c>
      <c r="I10" s="4" t="s">
        <v>36</v>
      </c>
      <c r="J10" s="4" t="s">
        <v>109</v>
      </c>
      <c r="K10" s="4" t="s">
        <v>42</v>
      </c>
      <c r="L10" s="47"/>
      <c r="M10" s="4" t="s">
        <v>113</v>
      </c>
      <c r="N10" s="4"/>
      <c r="O10" s="4"/>
      <c r="P10" s="4"/>
      <c r="Q10" s="4"/>
      <c r="R10" s="4"/>
      <c r="S10" s="4"/>
      <c r="T10" s="4"/>
      <c r="U10" s="4" t="s">
        <v>769</v>
      </c>
      <c r="V10" s="4" t="s">
        <v>184</v>
      </c>
      <c r="W10" s="4" t="s">
        <v>186</v>
      </c>
      <c r="X10" s="57">
        <v>46112</v>
      </c>
      <c r="Y10" s="4" t="s">
        <v>770</v>
      </c>
      <c r="Z10" s="4" t="s">
        <v>771</v>
      </c>
    </row>
    <row r="11" spans="1:26" ht="90.75" thickBot="1" x14ac:dyDescent="0.3">
      <c r="A11" s="5">
        <v>2</v>
      </c>
      <c r="B11" s="17" t="s">
        <v>180</v>
      </c>
      <c r="C11" s="13" t="s">
        <v>40</v>
      </c>
      <c r="D11" s="4" t="s">
        <v>40</v>
      </c>
      <c r="E11" s="4" t="s">
        <v>182</v>
      </c>
      <c r="F11" s="4" t="s">
        <v>183</v>
      </c>
      <c r="G11" s="4" t="s">
        <v>29</v>
      </c>
      <c r="H11" s="4" t="s">
        <v>32</v>
      </c>
      <c r="I11" s="4" t="s">
        <v>36</v>
      </c>
      <c r="J11" s="4" t="s">
        <v>109</v>
      </c>
      <c r="K11" s="4" t="s">
        <v>43</v>
      </c>
      <c r="L11" s="49"/>
      <c r="M11" s="4" t="s">
        <v>113</v>
      </c>
      <c r="N11" s="4"/>
      <c r="O11" s="4"/>
      <c r="P11" s="4"/>
      <c r="Q11" s="4"/>
      <c r="R11" s="4"/>
      <c r="S11" s="4"/>
      <c r="T11" s="4"/>
      <c r="U11" s="4" t="s">
        <v>769</v>
      </c>
      <c r="V11" s="4" t="s">
        <v>185</v>
      </c>
      <c r="W11" s="4" t="s">
        <v>186</v>
      </c>
      <c r="X11" s="57">
        <v>46112</v>
      </c>
      <c r="Y11" s="4" t="s">
        <v>770</v>
      </c>
      <c r="Z11" s="4" t="s">
        <v>771</v>
      </c>
    </row>
    <row r="12" spans="1:26" ht="105" customHeight="1" thickBot="1" x14ac:dyDescent="0.3">
      <c r="A12" s="5">
        <v>1</v>
      </c>
      <c r="B12" s="17" t="s">
        <v>281</v>
      </c>
      <c r="C12" s="13"/>
      <c r="D12" s="4" t="s">
        <v>38</v>
      </c>
      <c r="E12" s="4" t="s">
        <v>291</v>
      </c>
      <c r="F12" s="4" t="s">
        <v>292</v>
      </c>
      <c r="G12" s="4" t="s">
        <v>30</v>
      </c>
      <c r="H12" s="4" t="s">
        <v>33</v>
      </c>
      <c r="I12" s="4" t="s">
        <v>34</v>
      </c>
      <c r="J12" s="4" t="s">
        <v>109</v>
      </c>
      <c r="K12" s="4" t="s">
        <v>43</v>
      </c>
      <c r="L12" s="49"/>
      <c r="M12" s="4" t="s">
        <v>113</v>
      </c>
      <c r="N12" s="4"/>
      <c r="O12" s="4"/>
      <c r="P12" s="4"/>
      <c r="Q12" s="4"/>
      <c r="R12" s="4"/>
      <c r="S12" s="4"/>
      <c r="T12" s="4"/>
      <c r="U12" s="4"/>
      <c r="V12" s="4" t="s">
        <v>293</v>
      </c>
      <c r="W12" s="4" t="s">
        <v>294</v>
      </c>
      <c r="X12" s="57">
        <v>46112</v>
      </c>
      <c r="Y12" s="4" t="s">
        <v>770</v>
      </c>
      <c r="Z12" s="4" t="s">
        <v>771</v>
      </c>
    </row>
    <row r="13" spans="1:26" ht="57" thickBot="1" x14ac:dyDescent="0.3">
      <c r="A13" s="5">
        <v>1</v>
      </c>
      <c r="B13" s="17" t="s">
        <v>366</v>
      </c>
      <c r="C13" s="5"/>
      <c r="D13" s="4" t="s">
        <v>40</v>
      </c>
      <c r="E13" s="4" t="s">
        <v>368</v>
      </c>
      <c r="F13" s="4" t="s">
        <v>365</v>
      </c>
      <c r="G13" s="4"/>
      <c r="H13" s="4" t="s">
        <v>34</v>
      </c>
      <c r="I13" s="4" t="s">
        <v>32</v>
      </c>
      <c r="J13" s="4" t="s">
        <v>46</v>
      </c>
      <c r="K13" s="4" t="s">
        <v>42</v>
      </c>
      <c r="L13" s="47"/>
      <c r="M13" s="4" t="s">
        <v>113</v>
      </c>
      <c r="N13" s="4"/>
      <c r="O13" s="4"/>
      <c r="P13" s="4"/>
      <c r="Q13" s="4"/>
      <c r="R13" s="4"/>
      <c r="S13" s="4"/>
      <c r="T13" s="4"/>
      <c r="U13" s="4" t="s">
        <v>769</v>
      </c>
      <c r="V13" s="4" t="s">
        <v>367</v>
      </c>
      <c r="W13" s="4" t="s">
        <v>409</v>
      </c>
      <c r="X13" s="57">
        <v>46112</v>
      </c>
      <c r="Y13" s="4" t="s">
        <v>770</v>
      </c>
      <c r="Z13" s="4"/>
    </row>
    <row r="14" spans="1:26" ht="124.5" customHeight="1" thickBot="1" x14ac:dyDescent="0.3">
      <c r="A14" s="5">
        <v>1</v>
      </c>
      <c r="B14" s="17" t="s">
        <v>394</v>
      </c>
      <c r="C14" s="5"/>
      <c r="D14" s="4" t="s">
        <v>40</v>
      </c>
      <c r="E14" s="4" t="s">
        <v>408</v>
      </c>
      <c r="F14" s="4" t="s">
        <v>407</v>
      </c>
      <c r="G14" s="4"/>
      <c r="H14" s="4" t="s">
        <v>35</v>
      </c>
      <c r="I14" s="4" t="s">
        <v>32</v>
      </c>
      <c r="J14" s="4" t="s">
        <v>46</v>
      </c>
      <c r="K14" s="4" t="s">
        <v>42</v>
      </c>
      <c r="L14" s="47"/>
      <c r="M14" s="4" t="s">
        <v>113</v>
      </c>
      <c r="N14" s="4"/>
      <c r="O14" s="4"/>
      <c r="P14" s="4"/>
      <c r="Q14" s="4"/>
      <c r="R14" s="4"/>
      <c r="S14" s="4"/>
      <c r="T14" s="4"/>
      <c r="U14" s="4" t="s">
        <v>769</v>
      </c>
      <c r="V14" s="4" t="s">
        <v>410</v>
      </c>
      <c r="W14" s="4" t="s">
        <v>411</v>
      </c>
      <c r="X14" s="57">
        <v>46112</v>
      </c>
      <c r="Y14" s="4" t="s">
        <v>770</v>
      </c>
      <c r="Z14" s="4" t="s">
        <v>771</v>
      </c>
    </row>
    <row r="15" spans="1:26" ht="68.25" thickBot="1" x14ac:dyDescent="0.3">
      <c r="A15" s="5">
        <v>1</v>
      </c>
      <c r="B15" s="17" t="s">
        <v>660</v>
      </c>
      <c r="C15" s="5"/>
      <c r="D15" s="4" t="s">
        <v>40</v>
      </c>
      <c r="E15" s="23" t="s">
        <v>664</v>
      </c>
      <c r="F15" s="4" t="s">
        <v>661</v>
      </c>
      <c r="G15" s="4"/>
      <c r="H15" s="4" t="s">
        <v>37</v>
      </c>
      <c r="I15" s="4" t="s">
        <v>32</v>
      </c>
      <c r="J15" s="4" t="s">
        <v>46</v>
      </c>
      <c r="K15" s="4" t="s">
        <v>42</v>
      </c>
      <c r="L15" s="47"/>
      <c r="M15" s="4" t="s">
        <v>113</v>
      </c>
      <c r="N15" s="4"/>
      <c r="O15" s="4"/>
      <c r="P15" s="4"/>
      <c r="Q15" s="4"/>
      <c r="R15" s="4"/>
      <c r="S15" s="4"/>
      <c r="T15" s="4"/>
      <c r="U15" s="4" t="s">
        <v>769</v>
      </c>
      <c r="V15" s="4" t="s">
        <v>667</v>
      </c>
      <c r="W15" s="4" t="s">
        <v>682</v>
      </c>
      <c r="X15" s="57">
        <v>46112</v>
      </c>
      <c r="Y15" s="4" t="s">
        <v>770</v>
      </c>
      <c r="Z15" s="4" t="s">
        <v>771</v>
      </c>
    </row>
    <row r="16" spans="1:26" ht="57" thickBot="1" x14ac:dyDescent="0.3">
      <c r="A16" s="5">
        <v>2</v>
      </c>
      <c r="B16" s="17" t="s">
        <v>660</v>
      </c>
      <c r="C16" s="5"/>
      <c r="D16" s="4" t="s">
        <v>40</v>
      </c>
      <c r="E16" s="23" t="s">
        <v>665</v>
      </c>
      <c r="F16" s="4" t="s">
        <v>662</v>
      </c>
      <c r="G16" s="4"/>
      <c r="H16" s="4"/>
      <c r="I16" s="4" t="s">
        <v>32</v>
      </c>
      <c r="J16" s="4" t="s">
        <v>46</v>
      </c>
      <c r="K16" s="4" t="s">
        <v>42</v>
      </c>
      <c r="L16" s="47"/>
      <c r="M16" s="4" t="s">
        <v>113</v>
      </c>
      <c r="N16" s="4"/>
      <c r="O16" s="4"/>
      <c r="P16" s="4"/>
      <c r="Q16" s="4"/>
      <c r="R16" s="4"/>
      <c r="S16" s="4"/>
      <c r="T16" s="4"/>
      <c r="U16" s="4" t="s">
        <v>769</v>
      </c>
      <c r="V16" s="4" t="s">
        <v>668</v>
      </c>
      <c r="W16" s="4" t="s">
        <v>682</v>
      </c>
      <c r="X16" s="57">
        <v>46112</v>
      </c>
      <c r="Y16" s="4" t="s">
        <v>770</v>
      </c>
      <c r="Z16" s="4" t="s">
        <v>771</v>
      </c>
    </row>
    <row r="17" spans="1:26" ht="68.25" thickBot="1" x14ac:dyDescent="0.3">
      <c r="A17" s="5">
        <v>3</v>
      </c>
      <c r="B17" s="17" t="s">
        <v>660</v>
      </c>
      <c r="C17" s="5"/>
      <c r="D17" s="4" t="s">
        <v>40</v>
      </c>
      <c r="E17" s="4" t="s">
        <v>666</v>
      </c>
      <c r="F17" s="4" t="s">
        <v>663</v>
      </c>
      <c r="G17" s="4"/>
      <c r="H17" s="4"/>
      <c r="I17" s="4" t="s">
        <v>32</v>
      </c>
      <c r="J17" s="4" t="s">
        <v>46</v>
      </c>
      <c r="K17" s="4" t="s">
        <v>42</v>
      </c>
      <c r="L17" s="47"/>
      <c r="M17" s="4" t="s">
        <v>113</v>
      </c>
      <c r="N17" s="4"/>
      <c r="O17" s="4"/>
      <c r="P17" s="4"/>
      <c r="Q17" s="4"/>
      <c r="R17" s="4"/>
      <c r="S17" s="4"/>
      <c r="T17" s="4"/>
      <c r="U17" s="4" t="s">
        <v>769</v>
      </c>
      <c r="V17" s="4" t="s">
        <v>681</v>
      </c>
      <c r="W17" s="4" t="s">
        <v>682</v>
      </c>
      <c r="X17" s="57">
        <v>46112</v>
      </c>
      <c r="Y17" s="4" t="s">
        <v>770</v>
      </c>
      <c r="Z17" s="4" t="s">
        <v>771</v>
      </c>
    </row>
    <row r="18" spans="1:26" ht="113.25" thickBot="1" x14ac:dyDescent="0.3">
      <c r="A18" s="5">
        <v>4</v>
      </c>
      <c r="B18" s="17" t="s">
        <v>660</v>
      </c>
      <c r="C18" s="5"/>
      <c r="D18" s="4" t="s">
        <v>40</v>
      </c>
      <c r="E18" s="4" t="s">
        <v>680</v>
      </c>
      <c r="F18" s="4" t="s">
        <v>679</v>
      </c>
      <c r="G18" s="4"/>
      <c r="H18" s="4"/>
      <c r="I18" s="4" t="s">
        <v>32</v>
      </c>
      <c r="J18" s="4" t="s">
        <v>46</v>
      </c>
      <c r="K18" s="4" t="s">
        <v>42</v>
      </c>
      <c r="L18" s="47"/>
      <c r="M18" s="4" t="s">
        <v>113</v>
      </c>
      <c r="N18" s="4"/>
      <c r="O18" s="4"/>
      <c r="P18" s="4"/>
      <c r="Q18" s="4"/>
      <c r="R18" s="4"/>
      <c r="S18" s="4"/>
      <c r="T18" s="4"/>
      <c r="U18" s="4" t="s">
        <v>769</v>
      </c>
      <c r="V18" s="4" t="s">
        <v>669</v>
      </c>
      <c r="W18" s="4" t="s">
        <v>682</v>
      </c>
      <c r="X18" s="57">
        <v>46112</v>
      </c>
      <c r="Y18" s="4" t="s">
        <v>770</v>
      </c>
      <c r="Z18" s="4" t="s">
        <v>771</v>
      </c>
    </row>
  </sheetData>
  <mergeCells count="11">
    <mergeCell ref="A1:B5"/>
    <mergeCell ref="D1:V2"/>
    <mergeCell ref="D3:V4"/>
    <mergeCell ref="D5:R5"/>
    <mergeCell ref="W1:Z4"/>
    <mergeCell ref="T5:Z5"/>
    <mergeCell ref="B6:R6"/>
    <mergeCell ref="B7:N7"/>
    <mergeCell ref="O7:T7"/>
    <mergeCell ref="T6:Z6"/>
    <mergeCell ref="U7:Z7"/>
  </mergeCells>
  <dataValidations count="3">
    <dataValidation type="list" allowBlank="1" showInputMessage="1" showErrorMessage="1" sqref="I9:I18" xr:uid="{00000000-0002-0000-0200-000000000000}">
      <formula1>$H$9:$H$15</formula1>
    </dataValidation>
    <dataValidation type="list" allowBlank="1" showInputMessage="1" showErrorMessage="1" sqref="D9:D18" xr:uid="{00000000-0002-0000-0200-000001000000}">
      <formula1>$C$9:$C$11</formula1>
    </dataValidation>
    <dataValidation type="list" allowBlank="1" showInputMessage="1" showErrorMessage="1" sqref="M9:M18 J9:K18" xr:uid="{00000000-0002-0000-0200-000002000000}">
      <formula1>#REF!</formula1>
    </dataValidation>
  </dataValidations>
  <pageMargins left="0.7" right="0.7" top="0.75" bottom="0.75" header="0.3" footer="0.3"/>
  <pageSetup paperSize="9" orientation="portrait" horizontalDpi="360" verticalDpi="360" r:id="rId1"/>
  <drawing r:id="rId2"/>
  <legacyDrawing r:id="rId3"/>
  <oleObjects>
    <mc:AlternateContent xmlns:mc="http://schemas.openxmlformats.org/markup-compatibility/2006">
      <mc:Choice Requires="x14">
        <oleObject progId="PBrush" shapeId="5121" r:id="rId4">
          <objectPr defaultSize="0" autoPict="0" r:id="rId5">
            <anchor moveWithCells="1" sizeWithCells="1">
              <from>
                <xdr:col>0</xdr:col>
                <xdr:colOff>0</xdr:colOff>
                <xdr:row>0</xdr:row>
                <xdr:rowOff>76200</xdr:rowOff>
              </from>
              <to>
                <xdr:col>1</xdr:col>
                <xdr:colOff>1571625</xdr:colOff>
                <xdr:row>4</xdr:row>
                <xdr:rowOff>114300</xdr:rowOff>
              </to>
            </anchor>
          </objectPr>
        </oleObject>
      </mc:Choice>
      <mc:Fallback>
        <oleObject progId="PBrush" shapeId="51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MAPA RIESGOS DE GESTIÓN</vt:lpstr>
      <vt:lpstr>MAPA RIESGOS DE CORRUPCIÓN</vt:lpstr>
      <vt:lpstr>MAPA RIESGOS FISCALES</vt:lpstr>
      <vt:lpstr>'MAPA RIESGOS DE GESTIÓN'!Área_de_impresión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PC</dc:creator>
  <cp:lastModifiedBy>LUSEIDY</cp:lastModifiedBy>
  <cp:lastPrinted>2026-02-26T20:24:15Z</cp:lastPrinted>
  <dcterms:created xsi:type="dcterms:W3CDTF">2026-01-22T12:40:08Z</dcterms:created>
  <dcterms:modified xsi:type="dcterms:W3CDTF">2026-04-06T15:33:03Z</dcterms:modified>
</cp:coreProperties>
</file>